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tastna\Documents\"/>
    </mc:Choice>
  </mc:AlternateContent>
  <bookViews>
    <workbookView xWindow="-120" yWindow="-120" windowWidth="29040" windowHeight="15720"/>
  </bookViews>
  <sheets>
    <sheet name="List1" sheetId="1" r:id="rId1"/>
    <sheet name="List2" sheetId="2" state="hidden" r:id="rId2"/>
  </sheets>
  <definedNames>
    <definedName name="SeznamPolozek">List2!$B$5:$B$9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</calcChain>
</file>

<file path=xl/sharedStrings.xml><?xml version="1.0" encoding="utf-8"?>
<sst xmlns="http://schemas.openxmlformats.org/spreadsheetml/2006/main" count="26" uniqueCount="26">
  <si>
    <t>Příloha č. 1 k výzvě "Pomoc domácnostem"</t>
  </si>
  <si>
    <t xml:space="preserve">Vzor vyčíslení předpokládaného množství domácností  </t>
  </si>
  <si>
    <t>Návod k vyplnění:</t>
  </si>
  <si>
    <t>Typ stavby vybírejte z rozevíracího seznamu.</t>
  </si>
  <si>
    <t xml:space="preserve">Tato tabulka slouží jako příloha k podání žádosti. </t>
  </si>
  <si>
    <t>Ulice</t>
  </si>
  <si>
    <t>Č.P./Č.O.</t>
  </si>
  <si>
    <t>Typ stavby</t>
  </si>
  <si>
    <t>Předpokládaný počet poškozených domácností</t>
  </si>
  <si>
    <t>Obec/Město:</t>
  </si>
  <si>
    <t>Rodinný dům – vlastnické bydlení</t>
  </si>
  <si>
    <t>Rodinný dům – nájemní bydlení</t>
  </si>
  <si>
    <t>Bytový dům – SVJ, družstevní vlastnictví</t>
  </si>
  <si>
    <t>Bytový dům – nájemní bydlení</t>
  </si>
  <si>
    <t>Ostatní - jiné objekty užívané k trvalému bydlení</t>
  </si>
  <si>
    <t>RD - vlastnické bydlení celkem</t>
  </si>
  <si>
    <t>BD - SVJ, družstevní vlastnictví celkem</t>
  </si>
  <si>
    <t>BD - nájemní bydlení celkem</t>
  </si>
  <si>
    <t>Ostatní celkem</t>
  </si>
  <si>
    <t>Kontrolní součty</t>
  </si>
  <si>
    <t>Předpokládaný počet poškozených domácností celkem</t>
  </si>
  <si>
    <t xml:space="preserve">vypracoval:  </t>
  </si>
  <si>
    <t>dne:</t>
  </si>
  <si>
    <t>Šedou tabulku s názvem Kontrolní součty neupravujte, hodnoty se vyplní automaticky na základě Vámi zadaných dat do tabulky níže.</t>
  </si>
  <si>
    <t xml:space="preserve">Na dalším listu vyplňte adresy poškozených domácností, o kterých předpokládáte, že je možné jim  poskytnout podporu v rámci této výzvy. Na základě tohoto počtu určíte výši podpory (paušální sazba 40 000 Kč/domácnost). Konečný seznam podpořených domácností se může lišit od seznamu předloženého k žádosti.  </t>
  </si>
  <si>
    <t>RD - nájemní bydlení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</si>
</sst>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3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6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3"/>
  <sheetViews>
    <sheetView tabSelected="1" view="pageLayout" topLeftCell="A19" zoomScale="70" zoomScaleNormal="55" zoomScalePageLayoutView="70" workbookViewId="0">
      <selection activeCell="G40" sqref="G40:I40"/>
    </sheetView>
  </sheetViews>
  <sheetFormatPr defaultColWidth="9" defaultRowHeight="16.5"/>
  <cols>
    <col min="1" max="11" width="9" style="1"/>
    <col min="12" max="12" width="9" style="1" customWidth="1"/>
    <col min="13" max="13" width="14.375" style="1" customWidth="1"/>
    <col min="14" max="14" width="8.125" style="1" customWidth="1"/>
    <col min="15" max="16384" width="9" style="1"/>
  </cols>
  <sheetData>
    <row r="1" spans="1:14" ht="39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27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16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4" ht="33" customHeight="1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54.75" customHeight="1">
      <c r="A7" s="28" t="s">
        <v>24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4" ht="6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4" ht="16.5" customHeight="1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ht="6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>
      <c r="A11" s="6" t="s">
        <v>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4">
      <c r="A13" s="6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4" ht="16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6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6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6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2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ht="24.75" customHeight="1">
      <c r="A21" s="17" t="s">
        <v>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ht="24.75" customHeight="1">
      <c r="A22" s="17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6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6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4" ht="14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4" ht="14.25" customHeight="1" thickBo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ht="28.5" customHeight="1">
      <c r="A27" s="11" t="s">
        <v>19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4" ht="18.75" customHeight="1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24"/>
      <c r="K28" s="8">
        <f>SUM(J39:J:J)</f>
        <v>0</v>
      </c>
      <c r="L28" s="9"/>
    </row>
    <row r="29" spans="1:14" ht="18.75" customHeight="1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8">
        <f>COUNTIF(G39:G104857,List2!B5)</f>
        <v>0</v>
      </c>
      <c r="L29" s="9"/>
    </row>
    <row r="30" spans="1:14" ht="18.75" customHeight="1">
      <c r="A30" s="23" t="s">
        <v>25</v>
      </c>
      <c r="B30" s="24"/>
      <c r="C30" s="24"/>
      <c r="D30" s="24"/>
      <c r="E30" s="24"/>
      <c r="F30" s="24"/>
      <c r="G30" s="24"/>
      <c r="H30" s="24"/>
      <c r="I30" s="24"/>
      <c r="J30" s="24"/>
      <c r="K30" s="8">
        <f>COUNTIF(G39:G104857,List2!B6)</f>
        <v>0</v>
      </c>
      <c r="L30" s="9"/>
    </row>
    <row r="31" spans="1:14" ht="18.75" customHeight="1">
      <c r="A31" s="23" t="s">
        <v>16</v>
      </c>
      <c r="B31" s="24"/>
      <c r="C31" s="24"/>
      <c r="D31" s="24"/>
      <c r="E31" s="24"/>
      <c r="F31" s="24"/>
      <c r="G31" s="24"/>
      <c r="H31" s="24"/>
      <c r="I31" s="24"/>
      <c r="J31" s="24"/>
      <c r="K31" s="8">
        <f>COUNTIF(G39:G104857,List2!B7)</f>
        <v>0</v>
      </c>
      <c r="L31" s="9"/>
    </row>
    <row r="32" spans="1:14" ht="18.75" customHeight="1">
      <c r="A32" s="21" t="s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8">
        <f>COUNTIF(G39:G104857,List2!B8)</f>
        <v>0</v>
      </c>
      <c r="L32" s="9"/>
    </row>
    <row r="33" spans="1:14" ht="18.75" customHeight="1" thickBot="1">
      <c r="A33" s="19" t="s">
        <v>18</v>
      </c>
      <c r="B33" s="20"/>
      <c r="C33" s="20"/>
      <c r="D33" s="20"/>
      <c r="E33" s="20"/>
      <c r="F33" s="20"/>
      <c r="G33" s="20"/>
      <c r="H33" s="20"/>
      <c r="I33" s="20"/>
      <c r="J33" s="20"/>
      <c r="K33" s="25">
        <f>COUNTIF(G39:G104857,List2!B9)</f>
        <v>0</v>
      </c>
      <c r="L33" s="26"/>
    </row>
    <row r="34" spans="1:14" ht="28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28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28.5" customHeight="1">
      <c r="A36" s="18" t="s">
        <v>9</v>
      </c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4" ht="46.5" customHeight="1">
      <c r="A38" s="16" t="s">
        <v>5</v>
      </c>
      <c r="B38" s="16"/>
      <c r="C38" s="16"/>
      <c r="D38" s="16" t="s">
        <v>6</v>
      </c>
      <c r="E38" s="16"/>
      <c r="F38" s="16"/>
      <c r="G38" s="16" t="s">
        <v>7</v>
      </c>
      <c r="H38" s="16"/>
      <c r="I38" s="16"/>
      <c r="J38" s="16" t="s">
        <v>8</v>
      </c>
      <c r="K38" s="16"/>
      <c r="L38" s="16"/>
    </row>
    <row r="39" spans="1:14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4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4" ht="15" customHeight="1">
      <c r="A42" s="15"/>
      <c r="B42" s="15"/>
      <c r="C42" s="15"/>
      <c r="D42" s="5"/>
      <c r="E42" s="5"/>
      <c r="F42" s="5"/>
      <c r="G42" s="5"/>
      <c r="H42" s="5"/>
      <c r="I42" s="5"/>
      <c r="J42" s="5"/>
      <c r="K42" s="5"/>
      <c r="L42" s="5"/>
    </row>
    <row r="43" spans="1:14" ht="15" customHeight="1">
      <c r="A43" s="15"/>
      <c r="B43" s="15"/>
      <c r="C43" s="15"/>
      <c r="D43" s="5"/>
      <c r="E43" s="5"/>
      <c r="F43" s="5"/>
      <c r="G43" s="5"/>
      <c r="H43" s="5"/>
      <c r="I43" s="5"/>
      <c r="J43" s="5"/>
      <c r="K43" s="5"/>
      <c r="L43" s="5"/>
    </row>
    <row r="44" spans="1:14" ht="15" customHeight="1">
      <c r="A44" s="15"/>
      <c r="B44" s="15"/>
      <c r="C44" s="15"/>
      <c r="D44" s="5"/>
      <c r="E44" s="5"/>
      <c r="F44" s="5"/>
      <c r="G44" s="5"/>
      <c r="H44" s="5"/>
      <c r="I44" s="5"/>
      <c r="J44" s="5"/>
      <c r="K44" s="5"/>
      <c r="L44" s="5"/>
    </row>
    <row r="45" spans="1:14" ht="15" customHeight="1">
      <c r="A45" s="15"/>
      <c r="B45" s="15"/>
      <c r="C45" s="15"/>
      <c r="D45" s="5"/>
      <c r="E45" s="5"/>
      <c r="F45" s="5"/>
      <c r="G45" s="5"/>
      <c r="H45" s="5"/>
      <c r="I45" s="5"/>
      <c r="J45" s="5"/>
      <c r="K45" s="5"/>
      <c r="L45" s="5"/>
    </row>
    <row r="46" spans="1:14" ht="15" customHeight="1">
      <c r="A46" s="15"/>
      <c r="B46" s="15"/>
      <c r="C46" s="15"/>
      <c r="D46" s="5"/>
      <c r="E46" s="5"/>
      <c r="F46" s="5"/>
      <c r="G46" s="5"/>
      <c r="H46" s="5"/>
      <c r="I46" s="5"/>
      <c r="J46" s="5"/>
      <c r="K46" s="5"/>
      <c r="L46" s="5"/>
    </row>
    <row r="47" spans="1:14" ht="15" customHeight="1">
      <c r="A47" s="15"/>
      <c r="B47" s="15"/>
      <c r="C47" s="15"/>
      <c r="D47" s="5"/>
      <c r="E47" s="5"/>
      <c r="F47" s="5"/>
      <c r="G47" s="5"/>
      <c r="H47" s="5"/>
      <c r="I47" s="5"/>
      <c r="J47" s="5"/>
      <c r="K47" s="5"/>
      <c r="L47" s="5"/>
    </row>
    <row r="48" spans="1:14" ht="15" customHeight="1">
      <c r="A48" s="15"/>
      <c r="B48" s="15"/>
      <c r="C48" s="15"/>
      <c r="D48" s="5"/>
      <c r="E48" s="5"/>
      <c r="F48" s="5"/>
      <c r="G48" s="5"/>
      <c r="H48" s="5"/>
      <c r="I48" s="5"/>
      <c r="J48" s="5"/>
      <c r="K48" s="5"/>
      <c r="L48" s="5"/>
    </row>
    <row r="49" spans="1:12" ht="15" customHeight="1">
      <c r="A49" s="15"/>
      <c r="B49" s="15"/>
      <c r="C49" s="15"/>
      <c r="D49" s="5"/>
      <c r="E49" s="5"/>
      <c r="F49" s="5"/>
      <c r="G49" s="5"/>
      <c r="H49" s="5"/>
      <c r="I49" s="5"/>
      <c r="J49" s="5"/>
      <c r="K49" s="5"/>
      <c r="L49" s="5"/>
    </row>
    <row r="50" spans="1:12" ht="15" customHeight="1">
      <c r="A50" s="15"/>
      <c r="B50" s="15"/>
      <c r="C50" s="15"/>
      <c r="D50" s="5"/>
      <c r="E50" s="5"/>
      <c r="F50" s="5"/>
      <c r="G50" s="5"/>
      <c r="H50" s="5"/>
      <c r="I50" s="5"/>
      <c r="J50" s="5"/>
      <c r="K50" s="5"/>
      <c r="L50" s="5"/>
    </row>
    <row r="51" spans="1:12" ht="15" customHeight="1">
      <c r="A51" s="15"/>
      <c r="B51" s="15"/>
      <c r="C51" s="15"/>
      <c r="D51" s="5"/>
      <c r="E51" s="5"/>
      <c r="F51" s="5"/>
      <c r="G51" s="5"/>
      <c r="H51" s="5"/>
      <c r="I51" s="5"/>
      <c r="J51" s="5"/>
      <c r="K51" s="5"/>
      <c r="L51" s="5"/>
    </row>
    <row r="52" spans="1:12" ht="15" customHeight="1">
      <c r="A52" s="15"/>
      <c r="B52" s="15"/>
      <c r="C52" s="15"/>
      <c r="D52" s="5"/>
      <c r="E52" s="5"/>
      <c r="F52" s="5"/>
      <c r="G52" s="5"/>
      <c r="H52" s="5"/>
      <c r="I52" s="5"/>
      <c r="J52" s="5"/>
      <c r="K52" s="5"/>
      <c r="L52" s="5"/>
    </row>
    <row r="53" spans="1:12" ht="15" customHeight="1">
      <c r="A53" s="15"/>
      <c r="B53" s="15"/>
      <c r="C53" s="15"/>
      <c r="D53" s="5"/>
      <c r="E53" s="5"/>
      <c r="F53" s="5"/>
      <c r="G53" s="5"/>
      <c r="H53" s="5"/>
      <c r="I53" s="5"/>
      <c r="J53" s="5"/>
      <c r="K53" s="5"/>
      <c r="L53" s="5"/>
    </row>
    <row r="54" spans="1:12" ht="15" customHeight="1">
      <c r="A54" s="15"/>
      <c r="B54" s="15"/>
      <c r="C54" s="15"/>
      <c r="D54" s="5"/>
      <c r="E54" s="5"/>
      <c r="F54" s="5"/>
      <c r="G54" s="5"/>
      <c r="H54" s="5"/>
      <c r="I54" s="5"/>
      <c r="J54" s="5"/>
      <c r="K54" s="5"/>
      <c r="L54" s="5"/>
    </row>
    <row r="55" spans="1:12" ht="15" customHeight="1">
      <c r="A55" s="15"/>
      <c r="B55" s="15"/>
      <c r="C55" s="15"/>
      <c r="D55" s="5"/>
      <c r="E55" s="5"/>
      <c r="F55" s="5"/>
      <c r="G55" s="5"/>
      <c r="H55" s="5"/>
      <c r="I55" s="5"/>
      <c r="J55" s="5"/>
      <c r="K55" s="5"/>
      <c r="L55" s="5"/>
    </row>
    <row r="56" spans="1:12" ht="15" customHeight="1">
      <c r="A56" s="15"/>
      <c r="B56" s="15"/>
      <c r="C56" s="15"/>
      <c r="D56" s="5"/>
      <c r="E56" s="5"/>
      <c r="F56" s="5"/>
      <c r="G56" s="5"/>
      <c r="H56" s="5"/>
      <c r="I56" s="5"/>
      <c r="J56" s="5"/>
      <c r="K56" s="5"/>
      <c r="L56" s="5"/>
    </row>
    <row r="57" spans="1:12" ht="15" customHeight="1">
      <c r="A57" s="15"/>
      <c r="B57" s="15"/>
      <c r="C57" s="15"/>
      <c r="D57" s="5"/>
      <c r="E57" s="5"/>
      <c r="F57" s="5"/>
      <c r="G57" s="5"/>
      <c r="H57" s="5"/>
      <c r="I57" s="5"/>
      <c r="J57" s="5"/>
      <c r="K57" s="5"/>
      <c r="L57" s="5"/>
    </row>
    <row r="58" spans="1:12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1:1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1:1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1:1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1:1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1:1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1:1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1:1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1:1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1:1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1:1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1:1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1:1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1:1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1:1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1:1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1:1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1:1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1:1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1:1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1:1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1:1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1:1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1:1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1:1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1:1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1:1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1:1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1:1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1:1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1:1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1: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1:1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1:1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1:1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1:1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1:1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1:1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1:1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1:1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1:1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1:1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1:1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1:1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1:1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1:1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1:1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1:1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1:1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1:1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1:1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1:1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1:1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1:1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1:1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1:1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1:1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1:1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1:1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1:1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1:1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1:1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1:1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1:1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1:1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1:1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1:1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1:1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1:1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1:1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1:1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1:1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1:1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1:1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1:1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1:1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1:1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1:1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1:1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1:1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1:1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1:1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1:1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1:1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1:1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1:1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1:1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1:1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1:1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1:1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1:1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1:1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1:1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1:1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1:1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1:1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1:1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1:1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1:1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1:1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1:1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1:1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1:1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1:1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1:1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1:1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1:1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1:1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1:1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1:1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1:1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1:1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1:1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1:1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1:1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1:1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1:1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1:1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1:1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1:1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1:1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1:1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1:1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1:1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1:1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1:1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1:1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1:1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1:1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1:1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1: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1:1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1:1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1:1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1:1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1:1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1:1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1:1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1:1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1:1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1:1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1:1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1:1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1:1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1:1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1:1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1:1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1:1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1:1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1:1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1:1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1:1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1:1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1:1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1:1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1:1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1:1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1:1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1:1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1:1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1:1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1:1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1:1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1:1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1:1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1:1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1:1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1:1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1:1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1:1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1:1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1:1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1:1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1:1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1:1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1:1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1:1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1:1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1:1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1:1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1:1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1:1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1:1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1:1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1:1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1:1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1:1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1:1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1:1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1:1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1:1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1:1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1:1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1:1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1:1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1:1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1:1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1:1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1:1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1:1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1:1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1:1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1:1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1:1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1:1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1:1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1:1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1:1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1:1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1:1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1:1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1:1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1:1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1:1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1:1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1:1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1:1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1:1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1:1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1:1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1:1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1:1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1:1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1:1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1:1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1:1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1:1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1:1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1:1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1:1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1:1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1:1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1:1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1:1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1:1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1:1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1:1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1:1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1:1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1:1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1:1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1:1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1:1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1:1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1:1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1:1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1:1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1:1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1:1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1:1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1:1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1:1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1:1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1:1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1:1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1:1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1:1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1:1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1:1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1:1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1:1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1:1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1:1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1:1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1:1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1:1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1:1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1:1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1:1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1:1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1:1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1:1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1:1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1:1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1:1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1:1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1:1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1:1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1:1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1:1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1:1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1:1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1:1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1:1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1:1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1:1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1:1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1:1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1:1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1:1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1:1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1:1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1:1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1:1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1:1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1:1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1:1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1:1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1:1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1:1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1:1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1:1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1:1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1:1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1:1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1:1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1:1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1:1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1:1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1:1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1:1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1:1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1:1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1:1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1:1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1:1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1:1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1:1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1:1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1:1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1:1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1:1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1:1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1:1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1:1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1:1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1:1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1:1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1:1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1:1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1:1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1:1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1:1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1:1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1:1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1:1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1:1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1:1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1:1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1:1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1:1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1:1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1:1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1:1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1:1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1:1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1:1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1:1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1:1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1:1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1:1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1:1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1:1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1:1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1:1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1:1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1:1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1:1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1:1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1:1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1:1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1:1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1:1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1:1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1:1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1:1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1:1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1:1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1:1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1:1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1:1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1:1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1:1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1:1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1:1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1:1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1:1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1:1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1:1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1:1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1:1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1:1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1:1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1:1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1:1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1:1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1:1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1:1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1:1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1:1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1:1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1:1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1:1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1:1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1:1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1:1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1:1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1:1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1:1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1:1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1:1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1:1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1:1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1:1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1:1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1:1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1:1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1:1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1:1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1:1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1:1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1:1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1:1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1:1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1:1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1:1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1:1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1:1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1:1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1:1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1:1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1:1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1:1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1:1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1:1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1:1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1:1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1:1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1:1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1:1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1:1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1:1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1:1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1:1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1:1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1:1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1:1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1:1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1:1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1:1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1:1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1:1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1:1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1:1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1:1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1:1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1:1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1:1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1:1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1:1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1:1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1:1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1:1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1:1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1:1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1:1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1:1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1:1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1:1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1:1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1:1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1:1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1:1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1:1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1:1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1:1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1:1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1:1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1:1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1:1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1:1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1:1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1:1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1:1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1:1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1:1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1:1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1:1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1:1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1:1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1:1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1:1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1:1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1:1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1:1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1:1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1:1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1:1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1:1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1:1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1:1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1:1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1:1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1:1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1:1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1:1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1:1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1:1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1:1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1:1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1:1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1:1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1:1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1:1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1:1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1:1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1:1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1:1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1:1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1:1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1:1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1:1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1:1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1:1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1:1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1:1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1:1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1:1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1:1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1:1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1:1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1:1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1:1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1:1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1:1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1:1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1:1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1:1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1:1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1:1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1:1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1:1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1:1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1:1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1:1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1:1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1:1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1:1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1:1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1:1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1:1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1:1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1:1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1:1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1:1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1:1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1:1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1:1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1:1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1:1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1:1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1:1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1:1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1:1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1:1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1:1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1:1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1:1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1:1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1:1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1:1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1:1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1:1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1:1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1:1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1:1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1:1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1:1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1:1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1:1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1:1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1:1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1:1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1:1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1:1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1:1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1:1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1:1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1:1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1:1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1:1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1:1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1:1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1:1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1:1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1:1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1:1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1:1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1:1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1:1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1:1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1:1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1:1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1:1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1:1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1:1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1:1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1:1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1:1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1:1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1:1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1:1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1:1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1:1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1:1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1:1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1:1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1:1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1:1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1:1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1:1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1:1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1:1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1:1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1:1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1:1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1:1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1:1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1:1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1:1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1:1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1:1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1:1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1:1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1:1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1:1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1:1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1:1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1:1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1:1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1:1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1:1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1:1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1:1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1:1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1:1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1:1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1:1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1:1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1:1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1:1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1:1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1:1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1:1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1:1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1:1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1:1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1:1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1:1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1:1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1:1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1:1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1:1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1:1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1:1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1:1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1:1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1:1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1:1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1:1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1:1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1:1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1:1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1:1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1:1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1:1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1:1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1:1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1:1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1:1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1:1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1:1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1:1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1:1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1:1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1:1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1:1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1:1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1:1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1:1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1:1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1:1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1:1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1:1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1:1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1:1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1:1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1:1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1:1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1:1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1:1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1:1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1:1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1:1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1:1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1:1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1:1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1:1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1:1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1:1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1:1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1:1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1:1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1:1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1:1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1:1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1:1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1:1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1:1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1:1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1:1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1:1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1:1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1:1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1:1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1:1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1:1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1:1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1:1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1:1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1:1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1:1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1:1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1:1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1:1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1:1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1:1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1:1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1:1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1:1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1:1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1:1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1:1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1:1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1:1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1:1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1:1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1:1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1:1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1:1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</row>
    <row r="1723" spans="1:1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</row>
    <row r="1724" spans="1:1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</row>
    <row r="1725" spans="1:1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</row>
    <row r="1726" spans="1:1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</row>
    <row r="1727" spans="1:1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</row>
    <row r="1728" spans="1:1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</row>
    <row r="1729" spans="1:1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</row>
    <row r="1730" spans="1:1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</row>
    <row r="1731" spans="1:1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</row>
    <row r="1732" spans="1:1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</row>
    <row r="1733" spans="1:1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</row>
    <row r="1734" spans="1:1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</row>
    <row r="1735" spans="1:1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</row>
    <row r="1736" spans="1:1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</row>
    <row r="1737" spans="1:1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</row>
    <row r="1738" spans="1:1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</row>
    <row r="1739" spans="1:1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</row>
    <row r="1740" spans="1:1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</row>
    <row r="1741" spans="1:1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</row>
    <row r="1742" spans="1:1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</row>
    <row r="1743" spans="1:1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</row>
    <row r="1744" spans="1:1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</row>
    <row r="1745" spans="1:1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</row>
    <row r="1746" spans="1:1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</row>
    <row r="1747" spans="1:1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</row>
    <row r="1748" spans="1:1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</row>
    <row r="1749" spans="1:1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</row>
    <row r="1750" spans="1:1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</row>
    <row r="1751" spans="1:1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</row>
    <row r="1752" spans="1:1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</row>
    <row r="1753" spans="1:1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</row>
    <row r="1754" spans="1:1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</row>
    <row r="1755" spans="1:1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</row>
    <row r="1756" spans="1:1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</row>
    <row r="1757" spans="1:1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</row>
    <row r="1758" spans="1:1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</row>
    <row r="1759" spans="1:1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</row>
    <row r="1760" spans="1:1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</row>
    <row r="1761" spans="1:1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</row>
    <row r="1762" spans="1:1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</row>
    <row r="1763" spans="1:1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</row>
    <row r="1764" spans="1:1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</row>
    <row r="1765" spans="1:1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</row>
    <row r="1766" spans="1:1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</row>
    <row r="1767" spans="1:1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</row>
    <row r="1768" spans="1:1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</row>
    <row r="1769" spans="1:1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</row>
    <row r="1770" spans="1:1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</row>
    <row r="1771" spans="1:1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</row>
    <row r="1772" spans="1:1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</row>
    <row r="1773" spans="1:1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</row>
    <row r="1774" spans="1:1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</row>
    <row r="1775" spans="1:1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</row>
    <row r="1776" spans="1:1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</row>
    <row r="1777" spans="1:1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</row>
    <row r="1778" spans="1:1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</row>
    <row r="1779" spans="1:1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</row>
    <row r="1780" spans="1:1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</row>
    <row r="1781" spans="1:1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</row>
    <row r="1782" spans="1:1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</row>
    <row r="1783" spans="1:1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</row>
    <row r="1784" spans="1:1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</row>
    <row r="1785" spans="1:1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</row>
    <row r="1786" spans="1:1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</row>
    <row r="1787" spans="1:1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</row>
    <row r="1788" spans="1:1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</row>
    <row r="1789" spans="1:1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</row>
    <row r="1790" spans="1:1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</row>
    <row r="1791" spans="1:1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</row>
    <row r="1792" spans="1:1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</row>
    <row r="1793" spans="1:1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</row>
    <row r="1794" spans="1:1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</row>
    <row r="1795" spans="1:1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</row>
    <row r="1796" spans="1:1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</row>
    <row r="1797" spans="1:1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</row>
    <row r="1798" spans="1:1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</row>
    <row r="1799" spans="1:1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</row>
    <row r="1800" spans="1:1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</row>
    <row r="1801" spans="1:1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</row>
    <row r="1802" spans="1:1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</row>
    <row r="1803" spans="1:1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</row>
    <row r="1804" spans="1:1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</row>
    <row r="1805" spans="1:1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</row>
    <row r="1806" spans="1:1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</row>
    <row r="1807" spans="1:1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</row>
    <row r="1808" spans="1:1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</row>
    <row r="1809" spans="1:1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</row>
    <row r="1810" spans="1:1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</row>
    <row r="1811" spans="1:1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</row>
    <row r="1812" spans="1:1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</row>
    <row r="1813" spans="1:1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</row>
    <row r="1814" spans="1:1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</row>
    <row r="1815" spans="1:1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</row>
    <row r="1816" spans="1:1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</row>
    <row r="1817" spans="1:1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</row>
    <row r="1818" spans="1:1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</row>
    <row r="1819" spans="1:1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</row>
    <row r="1820" spans="1:1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</row>
    <row r="1821" spans="1:1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</row>
    <row r="1822" spans="1:1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</row>
    <row r="1823" spans="1:1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</row>
    <row r="1824" spans="1:1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</row>
    <row r="1825" spans="1:1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</row>
    <row r="1826" spans="1:1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</row>
    <row r="1827" spans="1:1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</row>
    <row r="1828" spans="1:1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</row>
    <row r="1829" spans="1:1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</row>
    <row r="1830" spans="1:1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</row>
    <row r="1831" spans="1:1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</row>
    <row r="1832" spans="1:1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</row>
    <row r="1833" spans="1:1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</row>
    <row r="1834" spans="1:1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</row>
    <row r="1835" spans="1:1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</row>
    <row r="1836" spans="1:1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</row>
    <row r="1837" spans="1:1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</row>
    <row r="1838" spans="1:1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</row>
    <row r="1839" spans="1:1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</row>
    <row r="1840" spans="1:1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</row>
    <row r="1841" spans="1:1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</row>
    <row r="1842" spans="1:1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</row>
    <row r="1843" spans="1:1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</row>
    <row r="1844" spans="1:1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</row>
    <row r="1845" spans="1:1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</row>
    <row r="1846" spans="1:1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</row>
    <row r="1847" spans="1:1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</row>
    <row r="1848" spans="1:1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</row>
    <row r="1849" spans="1:1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</row>
    <row r="1850" spans="1:1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</row>
    <row r="1851" spans="1:1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</row>
    <row r="1852" spans="1:1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</row>
    <row r="1853" spans="1:1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</row>
    <row r="1854" spans="1:1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</row>
    <row r="1855" spans="1:1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</row>
    <row r="1856" spans="1:1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</row>
    <row r="1857" spans="1:1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</row>
    <row r="1858" spans="1:1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</row>
    <row r="1859" spans="1:1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</row>
    <row r="1860" spans="1:1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</row>
    <row r="1861" spans="1:1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</row>
    <row r="1862" spans="1:1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</row>
    <row r="1863" spans="1:1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</row>
    <row r="1864" spans="1:1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</row>
    <row r="1865" spans="1:1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</row>
    <row r="1866" spans="1:1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</row>
    <row r="1867" spans="1:1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</row>
    <row r="1868" spans="1:1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</row>
    <row r="1869" spans="1:1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</row>
    <row r="1870" spans="1:1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</row>
    <row r="1871" spans="1:1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</row>
    <row r="1872" spans="1:1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</row>
    <row r="1873" spans="1:1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</row>
    <row r="1874" spans="1:1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</row>
    <row r="1875" spans="1:1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</row>
    <row r="1876" spans="1:1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</row>
    <row r="1877" spans="1:1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</row>
    <row r="1878" spans="1:1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</row>
    <row r="1879" spans="1:1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</row>
    <row r="1880" spans="1:1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</row>
    <row r="1881" spans="1:1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</row>
    <row r="1882" spans="1:1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</row>
    <row r="1883" spans="1:1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</row>
    <row r="1884" spans="1:1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</row>
    <row r="1885" spans="1:1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</row>
    <row r="1886" spans="1:1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</row>
    <row r="1887" spans="1:1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</row>
    <row r="1888" spans="1:1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</row>
    <row r="1889" spans="1:1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</row>
    <row r="1890" spans="1:1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</row>
    <row r="1891" spans="1:1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</row>
    <row r="1892" spans="1:1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</row>
    <row r="1893" spans="1:1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</row>
    <row r="1894" spans="1:1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</row>
    <row r="1895" spans="1:1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</row>
    <row r="1896" spans="1:1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</row>
    <row r="1897" spans="1:1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</row>
    <row r="1898" spans="1:1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</row>
    <row r="1899" spans="1:1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</row>
    <row r="1900" spans="1:1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</row>
    <row r="1901" spans="1:1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</row>
    <row r="1902" spans="1:1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</row>
    <row r="1903" spans="1:1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</row>
    <row r="1904" spans="1:1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</row>
    <row r="1905" spans="1:1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</row>
    <row r="1906" spans="1:1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</row>
    <row r="1907" spans="1:1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</row>
    <row r="1908" spans="1:1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</row>
    <row r="1909" spans="1:1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</row>
    <row r="1910" spans="1:1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</row>
    <row r="1911" spans="1:1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</row>
    <row r="1912" spans="1:1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</row>
    <row r="1913" spans="1:1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</row>
    <row r="1914" spans="1:1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</row>
    <row r="1915" spans="1:1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</row>
    <row r="1916" spans="1:1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</row>
    <row r="1917" spans="1:1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</row>
    <row r="1918" spans="1:1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</row>
    <row r="1919" spans="1:1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</row>
    <row r="1920" spans="1:1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</row>
    <row r="1921" spans="1:1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</row>
    <row r="1922" spans="1:1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</row>
    <row r="1923" spans="1:1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</row>
    <row r="1924" spans="1:1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</row>
    <row r="1925" spans="1:1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</row>
    <row r="1926" spans="1:1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</row>
    <row r="1927" spans="1:1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</row>
    <row r="1928" spans="1:1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</row>
    <row r="1929" spans="1:1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</row>
    <row r="1930" spans="1:1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</row>
    <row r="1931" spans="1:1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</row>
    <row r="1932" spans="1:1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</row>
    <row r="1933" spans="1:1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</row>
    <row r="1934" spans="1:1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</row>
    <row r="1935" spans="1:1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</row>
    <row r="1936" spans="1:1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</row>
    <row r="1937" spans="1:1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</row>
    <row r="1938" spans="1:1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</row>
    <row r="1939" spans="1:1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</row>
    <row r="1940" spans="1:1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</row>
    <row r="1941" spans="1:1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</row>
    <row r="1942" spans="1:1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</row>
    <row r="1943" spans="1:1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</row>
    <row r="1944" spans="1:1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</row>
    <row r="1945" spans="1:1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</row>
    <row r="1946" spans="1:1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</row>
    <row r="1947" spans="1:1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</row>
    <row r="1948" spans="1:1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</row>
    <row r="1949" spans="1:1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</row>
    <row r="1950" spans="1:1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</row>
    <row r="1951" spans="1:1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</row>
    <row r="1952" spans="1:1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</row>
    <row r="1953" spans="1:1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</row>
    <row r="1954" spans="1:1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</row>
    <row r="1955" spans="1:1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</row>
    <row r="1956" spans="1:1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</row>
    <row r="1957" spans="1:1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</row>
    <row r="1958" spans="1:1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</row>
    <row r="1959" spans="1:1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</row>
    <row r="1960" spans="1:1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</row>
    <row r="1961" spans="1:1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</row>
    <row r="1962" spans="1:1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</row>
    <row r="1963" spans="1:1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</row>
    <row r="1964" spans="1:1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</row>
    <row r="1965" spans="1:1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</row>
    <row r="1966" spans="1:1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</row>
    <row r="1967" spans="1:1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</row>
    <row r="1968" spans="1:1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</row>
    <row r="1969" spans="1:1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</row>
    <row r="1970" spans="1:1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</row>
    <row r="1971" spans="1:1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</row>
    <row r="1972" spans="1:1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</row>
    <row r="1973" spans="1:1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</row>
    <row r="1974" spans="1:1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</row>
    <row r="1975" spans="1:1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</row>
    <row r="1976" spans="1:1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</row>
    <row r="1977" spans="1:1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</row>
    <row r="1978" spans="1:1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</row>
    <row r="1979" spans="1:1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</row>
    <row r="1980" spans="1:1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</row>
    <row r="1981" spans="1:1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</row>
    <row r="1982" spans="1:1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</row>
    <row r="1983" spans="1:1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</row>
    <row r="1984" spans="1:1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</row>
    <row r="1985" spans="1:1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</row>
    <row r="1986" spans="1:1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</row>
    <row r="1987" spans="1:1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</row>
    <row r="1988" spans="1:1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</row>
    <row r="1989" spans="1:1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</row>
    <row r="1990" spans="1:1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</row>
    <row r="1991" spans="1:1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</row>
    <row r="1992" spans="1:1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</row>
    <row r="1993" spans="1:1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</row>
    <row r="1994" spans="1:1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</row>
    <row r="1995" spans="1:1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</row>
    <row r="1996" spans="1:1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</row>
    <row r="1997" spans="1:1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</row>
    <row r="1998" spans="1:1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</row>
    <row r="1999" spans="1:1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</row>
    <row r="2000" spans="1:1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</row>
    <row r="2001" spans="1:1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</row>
    <row r="2002" spans="1:1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</row>
    <row r="2003" spans="1:1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</row>
    <row r="2004" spans="1:1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</row>
    <row r="2005" spans="1:1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</row>
    <row r="2006" spans="1:1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</row>
    <row r="2007" spans="1:1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</row>
    <row r="2008" spans="1:1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</row>
    <row r="2009" spans="1:1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</row>
    <row r="2010" spans="1:1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</row>
    <row r="2011" spans="1:1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</row>
    <row r="2012" spans="1:1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</row>
    <row r="2013" spans="1:1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</row>
    <row r="2014" spans="1:1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</row>
    <row r="2015" spans="1:1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</row>
    <row r="2016" spans="1:1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</row>
    <row r="2017" spans="1:1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</row>
    <row r="2018" spans="1:1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</row>
    <row r="2019" spans="1:1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</row>
    <row r="2020" spans="1:1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</row>
    <row r="2021" spans="1:1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</row>
    <row r="2022" spans="1:1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</row>
    <row r="2023" spans="1:1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</row>
    <row r="2024" spans="1:1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</row>
    <row r="2025" spans="1:1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</row>
    <row r="2026" spans="1:1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</row>
    <row r="2027" spans="1:1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</row>
    <row r="2028" spans="1:1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</row>
    <row r="2029" spans="1:1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</row>
    <row r="2030" spans="1:1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</row>
    <row r="2031" spans="1:1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</row>
    <row r="2032" spans="1:1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</row>
    <row r="2033" spans="1:1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</row>
    <row r="2034" spans="1:1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</row>
    <row r="2035" spans="1:1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</row>
    <row r="2036" spans="1:1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</row>
    <row r="2037" spans="1:1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</row>
    <row r="2038" spans="1:1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</row>
    <row r="2039" spans="1:1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</row>
    <row r="2040" spans="1:1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</row>
    <row r="2041" spans="1:1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</row>
    <row r="2042" spans="1:1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</row>
    <row r="2043" spans="1:1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</row>
    <row r="2044" spans="1:1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</row>
    <row r="2045" spans="1:1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</row>
    <row r="2046" spans="1:1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</row>
    <row r="2047" spans="1:1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</row>
    <row r="2048" spans="1:1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</row>
    <row r="2049" spans="1:1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</row>
    <row r="2050" spans="1:1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</row>
    <row r="2051" spans="1:1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</row>
    <row r="2052" spans="1:1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</row>
    <row r="2053" spans="1:1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</row>
    <row r="2054" spans="1:1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</row>
    <row r="2055" spans="1:1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</row>
    <row r="2056" spans="1:1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</row>
    <row r="2057" spans="1:1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</row>
    <row r="2058" spans="1:1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</row>
    <row r="2059" spans="1:1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</row>
    <row r="2060" spans="1:1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</row>
    <row r="2061" spans="1:1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</row>
    <row r="2062" spans="1:1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</row>
    <row r="2063" spans="1:1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</row>
    <row r="2064" spans="1:1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</row>
    <row r="2065" spans="1:1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</row>
    <row r="2066" spans="1:1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</row>
    <row r="2067" spans="1:1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</row>
    <row r="2068" spans="1:1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</row>
    <row r="2069" spans="1:1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</row>
    <row r="2070" spans="1:1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</row>
    <row r="2071" spans="1:1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</row>
    <row r="2072" spans="1:1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</row>
    <row r="2073" spans="1:1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</row>
    <row r="2074" spans="1:1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</row>
    <row r="2075" spans="1:1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</row>
    <row r="2076" spans="1:1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</row>
    <row r="2077" spans="1:1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</row>
    <row r="2078" spans="1:1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</row>
    <row r="2079" spans="1:1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</row>
    <row r="2080" spans="1:1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</row>
    <row r="2081" spans="1:1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</row>
    <row r="2082" spans="1:1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</row>
    <row r="2083" spans="1:1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</row>
    <row r="2084" spans="1:1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</row>
    <row r="2085" spans="1:1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</row>
    <row r="2086" spans="1:1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</row>
    <row r="2087" spans="1:1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</row>
    <row r="2088" spans="1:1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</row>
    <row r="2089" spans="1:1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</row>
    <row r="2090" spans="1:1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</row>
    <row r="2091" spans="1:1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</row>
    <row r="2092" spans="1:1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</row>
    <row r="2093" spans="1:1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</row>
    <row r="2094" spans="1:1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</row>
    <row r="2095" spans="1:1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</row>
    <row r="2096" spans="1:1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</row>
    <row r="2097" spans="1:1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</row>
    <row r="2098" spans="1:1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</row>
    <row r="2099" spans="1:1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</row>
    <row r="2100" spans="1:1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</row>
    <row r="2101" spans="1:1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</row>
    <row r="2102" spans="1:1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</row>
    <row r="2103" spans="1:1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</row>
    <row r="2104" spans="1:1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</row>
    <row r="2105" spans="1:1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</row>
    <row r="2106" spans="1:1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</row>
    <row r="2107" spans="1:1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</row>
    <row r="2108" spans="1:1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</row>
    <row r="2109" spans="1:1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</row>
    <row r="2110" spans="1:1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</row>
    <row r="2111" spans="1:1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</row>
    <row r="2112" spans="1:1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</row>
    <row r="2113" spans="1:1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</row>
    <row r="2114" spans="1:1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</row>
    <row r="2115" spans="1:1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</row>
    <row r="2116" spans="1:1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</row>
    <row r="2117" spans="1:1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</row>
    <row r="2118" spans="1:1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</row>
    <row r="2119" spans="1:1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</row>
    <row r="2120" spans="1:1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</row>
    <row r="2121" spans="1:1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</row>
    <row r="2122" spans="1:1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</row>
    <row r="2123" spans="1:1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</row>
    <row r="2124" spans="1:1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</row>
    <row r="2125" spans="1:1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</row>
    <row r="2126" spans="1:1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</row>
    <row r="2127" spans="1:1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</row>
    <row r="2128" spans="1:1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</row>
    <row r="2129" spans="1:1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</row>
    <row r="2130" spans="1:1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</row>
    <row r="2131" spans="1:1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</row>
    <row r="2132" spans="1:1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</row>
    <row r="2133" spans="1:1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</row>
    <row r="2134" spans="1:1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</row>
    <row r="2135" spans="1:1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</row>
    <row r="2136" spans="1:1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</row>
    <row r="2137" spans="1:1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</row>
    <row r="2138" spans="1:1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</row>
    <row r="2139" spans="1:1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</row>
    <row r="2140" spans="1:1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</row>
    <row r="2141" spans="1:1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</row>
    <row r="2142" spans="1:1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</row>
    <row r="2143" spans="1:1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</row>
    <row r="2144" spans="1:1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</row>
    <row r="2145" spans="1:1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</row>
    <row r="2146" spans="1:1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</row>
    <row r="2147" spans="1:1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</row>
    <row r="2148" spans="1:1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</row>
    <row r="2149" spans="1:1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</row>
    <row r="2150" spans="1:1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</row>
    <row r="2151" spans="1:1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</row>
    <row r="2152" spans="1:1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</row>
    <row r="2153" spans="1:1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</row>
    <row r="2154" spans="1:1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</row>
    <row r="2155" spans="1:1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</row>
    <row r="2156" spans="1:1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</row>
    <row r="2157" spans="1:1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</row>
    <row r="2158" spans="1:1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</row>
    <row r="2159" spans="1:1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</row>
    <row r="2160" spans="1:1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</row>
    <row r="2161" spans="1:1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</row>
    <row r="2162" spans="1:1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</row>
    <row r="2163" spans="1:1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</row>
    <row r="2164" spans="1:1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</row>
    <row r="2165" spans="1:1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</row>
    <row r="2166" spans="1:1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</row>
    <row r="2167" spans="1:1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</row>
    <row r="2168" spans="1:1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</row>
    <row r="2169" spans="1:1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</row>
    <row r="2170" spans="1:1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</row>
    <row r="2171" spans="1:1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</row>
    <row r="2172" spans="1:1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</row>
    <row r="2173" spans="1:1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</row>
    <row r="2174" spans="1:1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</row>
    <row r="2175" spans="1:1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</row>
    <row r="2176" spans="1:1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</row>
    <row r="2177" spans="1:1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</row>
    <row r="2178" spans="1:1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</row>
    <row r="2179" spans="1:1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</row>
    <row r="2180" spans="1:1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</row>
    <row r="2181" spans="1:1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</row>
    <row r="2182" spans="1:1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</row>
    <row r="2183" spans="1:1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</row>
    <row r="2184" spans="1:1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</row>
    <row r="2185" spans="1:1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</row>
    <row r="2186" spans="1:1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</row>
    <row r="2187" spans="1:1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</row>
    <row r="2188" spans="1:1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</row>
    <row r="2189" spans="1:1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</row>
    <row r="2190" spans="1:1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</row>
    <row r="2191" spans="1:1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</row>
    <row r="2192" spans="1:1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</row>
    <row r="2193" spans="1:1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</row>
    <row r="2194" spans="1:1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</row>
    <row r="2195" spans="1:1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</row>
    <row r="2196" spans="1:1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</row>
    <row r="2197" spans="1:1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</row>
    <row r="2198" spans="1:1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</row>
    <row r="2199" spans="1:1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</row>
    <row r="2200" spans="1:1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</row>
    <row r="2201" spans="1:1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</row>
    <row r="2202" spans="1:1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</row>
    <row r="2203" spans="1:1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</row>
    <row r="2204" spans="1:1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</row>
    <row r="2205" spans="1:1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</row>
    <row r="2206" spans="1:1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</row>
    <row r="2207" spans="1:1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</row>
    <row r="2208" spans="1:1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</row>
    <row r="2209" spans="1:1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</row>
    <row r="2210" spans="1:1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</row>
    <row r="2211" spans="1:1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</row>
    <row r="2212" spans="1:1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</row>
    <row r="2213" spans="1:1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</row>
    <row r="2214" spans="1:1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</row>
    <row r="2215" spans="1:1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</row>
    <row r="2216" spans="1:1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</row>
    <row r="2217" spans="1:1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</row>
    <row r="2218" spans="1:1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</row>
    <row r="2219" spans="1:1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</row>
    <row r="2220" spans="1:1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</row>
    <row r="2221" spans="1:1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</row>
    <row r="2222" spans="1:1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</row>
    <row r="2223" spans="1:1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</row>
    <row r="2224" spans="1:1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</row>
    <row r="2225" spans="1:1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</row>
    <row r="2226" spans="1:1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</row>
    <row r="2227" spans="1:1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</row>
    <row r="2228" spans="1:1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</row>
    <row r="2229" spans="1:1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</row>
    <row r="2230" spans="1:1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</row>
    <row r="2231" spans="1:1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</row>
    <row r="2232" spans="1:1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</row>
    <row r="2233" spans="1:1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</row>
    <row r="2234" spans="1:1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</row>
    <row r="2235" spans="1:1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</row>
    <row r="2236" spans="1:1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</row>
    <row r="2237" spans="1:1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</row>
    <row r="2238" spans="1:1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</row>
    <row r="2239" spans="1:1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</row>
    <row r="2240" spans="1:1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</row>
    <row r="2241" spans="1:1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</row>
    <row r="2242" spans="1:1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</row>
    <row r="2243" spans="1:1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</row>
    <row r="2244" spans="1:1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</row>
    <row r="2245" spans="1:1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</row>
    <row r="2246" spans="1:1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</row>
    <row r="2247" spans="1:1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</row>
    <row r="2248" spans="1:1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</row>
    <row r="2249" spans="1:1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</row>
    <row r="2250" spans="1:1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</row>
    <row r="2251" spans="1:1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</row>
    <row r="2252" spans="1:1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</row>
    <row r="2253" spans="1:1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</row>
    <row r="2254" spans="1:1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</row>
    <row r="2255" spans="1:1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</row>
    <row r="2256" spans="1:1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</row>
    <row r="2257" spans="1:1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</row>
    <row r="2258" spans="1:1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</row>
    <row r="2259" spans="1:1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</row>
    <row r="2260" spans="1:1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</row>
    <row r="2261" spans="1:1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</row>
    <row r="2262" spans="1:1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</row>
    <row r="2263" spans="1:1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</row>
    <row r="2264" spans="1:1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</row>
    <row r="2265" spans="1:1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</row>
    <row r="2266" spans="1:1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</row>
    <row r="2267" spans="1:1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</row>
    <row r="2268" spans="1:1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</row>
    <row r="2269" spans="1:1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</row>
    <row r="2270" spans="1:1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</row>
    <row r="2271" spans="1:1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</row>
    <row r="2272" spans="1:1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</row>
    <row r="2273" spans="1:1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</row>
    <row r="2274" spans="1:1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</row>
    <row r="2275" spans="1:1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</row>
    <row r="2276" spans="1:1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</row>
    <row r="2277" spans="1:1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</row>
    <row r="2278" spans="1:1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</row>
    <row r="2279" spans="1:1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</row>
    <row r="2280" spans="1:1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</row>
    <row r="2281" spans="1:1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</row>
    <row r="2282" spans="1:1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</row>
    <row r="2283" spans="1:1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</row>
    <row r="2284" spans="1:1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</row>
    <row r="2285" spans="1:1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</row>
    <row r="2286" spans="1:1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</row>
    <row r="2287" spans="1:1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</row>
    <row r="2288" spans="1:1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</row>
    <row r="2289" spans="1:1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</row>
    <row r="2290" spans="1:1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</row>
    <row r="2291" spans="1:1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</row>
    <row r="2292" spans="1:1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</row>
    <row r="2293" spans="1:1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</row>
    <row r="2294" spans="1:1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</row>
    <row r="2295" spans="1:1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</row>
    <row r="2296" spans="1:1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</row>
    <row r="2297" spans="1:1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</row>
    <row r="2298" spans="1:1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</row>
    <row r="2299" spans="1:1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</row>
    <row r="2300" spans="1:1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</row>
    <row r="2301" spans="1:1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</row>
    <row r="2302" spans="1:1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</row>
    <row r="2303" spans="1:1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</row>
    <row r="2304" spans="1:1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</row>
    <row r="2305" spans="1:1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</row>
    <row r="2306" spans="1:1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</row>
    <row r="2307" spans="1:1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</row>
    <row r="2308" spans="1:1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</row>
    <row r="2309" spans="1:1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</row>
    <row r="2310" spans="1:1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</row>
    <row r="2311" spans="1:1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</row>
    <row r="2312" spans="1:1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</row>
    <row r="2313" spans="1:1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</row>
    <row r="2314" spans="1:1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</row>
    <row r="2315" spans="1:1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</row>
    <row r="2316" spans="1:1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</row>
    <row r="2317" spans="1:1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</row>
    <row r="2318" spans="1:1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</row>
    <row r="2319" spans="1:1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</row>
    <row r="2320" spans="1:1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</row>
    <row r="2321" spans="1:1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</row>
    <row r="2322" spans="1:1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</row>
    <row r="2323" spans="1:1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</row>
    <row r="2324" spans="1:1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</row>
    <row r="2325" spans="1:1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</row>
    <row r="2326" spans="1:1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</row>
    <row r="2327" spans="1:1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</row>
    <row r="2328" spans="1:1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</row>
    <row r="2329" spans="1:1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</row>
    <row r="2330" spans="1:1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</row>
    <row r="2331" spans="1:1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</row>
    <row r="2332" spans="1:1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</row>
    <row r="2333" spans="1:1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</row>
    <row r="2334" spans="1:1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</row>
    <row r="2335" spans="1:1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</row>
    <row r="2336" spans="1:1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</row>
    <row r="2337" spans="1:1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</row>
    <row r="2338" spans="1:1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</row>
    <row r="2339" spans="1:1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</row>
    <row r="2340" spans="1:1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</row>
    <row r="2341" spans="1:1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</row>
    <row r="2342" spans="1:1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</row>
    <row r="2343" spans="1:1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</row>
    <row r="2344" spans="1:1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</row>
    <row r="2345" spans="1:1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</row>
    <row r="2346" spans="1:1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</row>
    <row r="2347" spans="1:1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</row>
    <row r="2348" spans="1:1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</row>
    <row r="2349" spans="1:1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</row>
    <row r="2350" spans="1:1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</row>
    <row r="2351" spans="1:1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</row>
    <row r="2352" spans="1:1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</row>
    <row r="2353" spans="1:1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</row>
    <row r="2354" spans="1:1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</row>
    <row r="2355" spans="1:1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</row>
    <row r="2356" spans="1:1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</row>
    <row r="2357" spans="1:1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</row>
    <row r="2358" spans="1:1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</row>
    <row r="2359" spans="1:1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</row>
    <row r="2360" spans="1:1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</row>
    <row r="2361" spans="1:1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</row>
    <row r="2362" spans="1:1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</row>
    <row r="2363" spans="1:1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</row>
    <row r="2364" spans="1:1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</row>
    <row r="2365" spans="1:1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</row>
    <row r="2366" spans="1:1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</row>
    <row r="2367" spans="1:1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</row>
    <row r="2368" spans="1:1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</row>
    <row r="2369" spans="1:1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</row>
    <row r="2370" spans="1:1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</row>
    <row r="2371" spans="1:1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</row>
    <row r="2372" spans="1:1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</row>
    <row r="2373" spans="1:1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</row>
    <row r="2374" spans="1:1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</row>
    <row r="2375" spans="1:1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</row>
    <row r="2376" spans="1:1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</row>
    <row r="2377" spans="1:1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</row>
    <row r="2378" spans="1:1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</row>
    <row r="2379" spans="1:1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</row>
    <row r="2380" spans="1:1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</row>
    <row r="2381" spans="1:1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</row>
    <row r="2382" spans="1:1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</row>
    <row r="2383" spans="1:1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</row>
    <row r="2384" spans="1:1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</row>
    <row r="2385" spans="1:1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</row>
    <row r="2386" spans="1:1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</row>
    <row r="2387" spans="1:1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</row>
    <row r="2388" spans="1:1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</row>
    <row r="2389" spans="1:1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</row>
    <row r="2390" spans="1:1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</row>
    <row r="2391" spans="1:1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</row>
    <row r="2392" spans="1:1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</row>
    <row r="2393" spans="1:1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</row>
    <row r="2394" spans="1:1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</row>
    <row r="2395" spans="1:1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</row>
    <row r="2396" spans="1:1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</row>
    <row r="2397" spans="1:1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</row>
    <row r="2398" spans="1:1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</row>
    <row r="2399" spans="1:1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</row>
    <row r="2400" spans="1:1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</row>
    <row r="2401" spans="1:1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</row>
    <row r="2402" spans="1:1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</row>
    <row r="2403" spans="1:1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</row>
    <row r="2404" spans="1:1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</row>
    <row r="2405" spans="1:1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</row>
    <row r="2406" spans="1:1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</row>
    <row r="2407" spans="1:1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</row>
    <row r="2408" spans="1:1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</row>
    <row r="2409" spans="1:1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</row>
    <row r="2410" spans="1:1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</row>
    <row r="2411" spans="1:1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</row>
    <row r="2412" spans="1:1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</row>
    <row r="2413" spans="1:1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</row>
    <row r="2414" spans="1:1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</row>
    <row r="2415" spans="1:1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</row>
    <row r="2416" spans="1:1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</row>
    <row r="2417" spans="1:1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</row>
    <row r="2418" spans="1:1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</row>
    <row r="2419" spans="1:1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</row>
    <row r="2420" spans="1:1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</row>
    <row r="2421" spans="1:1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</row>
    <row r="2422" spans="1:1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</row>
    <row r="2423" spans="1:1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</row>
    <row r="2424" spans="1:1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</row>
    <row r="2425" spans="1:1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</row>
    <row r="2426" spans="1:1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</row>
    <row r="2427" spans="1:1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</row>
    <row r="2428" spans="1:1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</row>
    <row r="2429" spans="1:1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</row>
    <row r="2430" spans="1:1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</row>
    <row r="2431" spans="1:1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</row>
    <row r="2432" spans="1:1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</row>
    <row r="2433" spans="1:1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</row>
    <row r="2434" spans="1:1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</row>
    <row r="2435" spans="1:1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</row>
    <row r="2436" spans="1:1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</row>
    <row r="2437" spans="1:1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</row>
    <row r="2438" spans="1:1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</row>
    <row r="2439" spans="1:1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</row>
    <row r="2440" spans="1:1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</row>
    <row r="2441" spans="1:1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</row>
    <row r="2442" spans="1:1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</row>
    <row r="2443" spans="1:1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</row>
    <row r="2444" spans="1:1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</row>
    <row r="2445" spans="1:1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</row>
    <row r="2446" spans="1:1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</row>
    <row r="2447" spans="1:1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</row>
    <row r="2448" spans="1:1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</row>
    <row r="2449" spans="1:1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</row>
    <row r="2450" spans="1:1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</row>
    <row r="2451" spans="1:1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</row>
    <row r="2452" spans="1:1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</row>
    <row r="2453" spans="1:1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</row>
    <row r="2454" spans="1:1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</row>
    <row r="2455" spans="1:1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</row>
    <row r="2456" spans="1:1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</row>
    <row r="2457" spans="1:1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</row>
    <row r="2458" spans="1:1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</row>
    <row r="2459" spans="1:1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</row>
    <row r="2460" spans="1:1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</row>
    <row r="2461" spans="1:1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</row>
    <row r="2462" spans="1:1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</row>
    <row r="2463" spans="1:1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</row>
    <row r="2464" spans="1:1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</row>
    <row r="2465" spans="1:1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</row>
    <row r="2466" spans="1:1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</row>
    <row r="2467" spans="1:1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</row>
    <row r="2468" spans="1:1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</row>
    <row r="2469" spans="1:1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</row>
    <row r="2470" spans="1:1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</row>
    <row r="2471" spans="1:1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</row>
    <row r="2472" spans="1:1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</row>
    <row r="2473" spans="1:1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</row>
    <row r="2474" spans="1:1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</row>
    <row r="2475" spans="1:1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</row>
    <row r="2476" spans="1:1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</row>
    <row r="2477" spans="1:1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</row>
    <row r="2478" spans="1:1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</row>
    <row r="2479" spans="1:1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</row>
    <row r="2480" spans="1:1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</row>
    <row r="2481" spans="1:1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</row>
    <row r="2482" spans="1:1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</row>
    <row r="2483" spans="1:1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</row>
    <row r="2484" spans="1:1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</row>
    <row r="2485" spans="1:1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</row>
    <row r="2486" spans="1:1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</row>
    <row r="2487" spans="1:1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</row>
    <row r="2488" spans="1:1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</row>
    <row r="2489" spans="1:1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</row>
    <row r="2490" spans="1:1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</row>
    <row r="2491" spans="1:1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</row>
    <row r="2492" spans="1:1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</row>
    <row r="2493" spans="1:1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</row>
    <row r="2494" spans="1:1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</row>
    <row r="2495" spans="1:1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</row>
    <row r="2496" spans="1:1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</row>
    <row r="2497" spans="1:1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</row>
    <row r="2498" spans="1:1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</row>
    <row r="2499" spans="1:1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</row>
    <row r="2500" spans="1:1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</row>
    <row r="2501" spans="1:1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</row>
    <row r="2502" spans="1:1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</row>
    <row r="2503" spans="1:1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</row>
    <row r="2504" spans="1:1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</row>
    <row r="2505" spans="1:1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</row>
    <row r="2506" spans="1:1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</row>
    <row r="2507" spans="1:1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</row>
    <row r="2508" spans="1:1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</row>
    <row r="2509" spans="1:1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</row>
    <row r="2510" spans="1:1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</row>
    <row r="2511" spans="1:1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</row>
    <row r="2512" spans="1:1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</row>
    <row r="2513" spans="1:1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</row>
    <row r="2514" spans="1:1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</row>
    <row r="2515" spans="1:1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</row>
    <row r="2516" spans="1:1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</row>
    <row r="2517" spans="1:1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</row>
    <row r="2518" spans="1:1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</row>
    <row r="2519" spans="1:1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</row>
    <row r="2520" spans="1:1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</row>
    <row r="2521" spans="1:1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</row>
    <row r="2522" spans="1:1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</row>
    <row r="2523" spans="1:1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</row>
    <row r="2524" spans="1:1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</row>
    <row r="2525" spans="1:1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</row>
    <row r="2526" spans="1:1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</row>
    <row r="2527" spans="1:1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</row>
    <row r="2528" spans="1:1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</row>
    <row r="2529" spans="1:1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</row>
    <row r="2530" spans="1:1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</row>
    <row r="2531" spans="1:1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</row>
    <row r="2532" spans="1:1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</row>
    <row r="2533" spans="1:1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</row>
    <row r="2534" spans="1:1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</row>
    <row r="2535" spans="1:1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</row>
    <row r="2536" spans="1:1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</row>
    <row r="2537" spans="1:1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</row>
    <row r="2538" spans="1:1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</row>
    <row r="2539" spans="1:1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</row>
    <row r="2540" spans="1:1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</row>
    <row r="2541" spans="1:1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</row>
    <row r="2542" spans="1:1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</row>
    <row r="2543" spans="1:1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</row>
    <row r="2544" spans="1:1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</row>
    <row r="2545" spans="1:1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</row>
    <row r="2546" spans="1:1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</row>
    <row r="2547" spans="1:1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</row>
    <row r="2548" spans="1:1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</row>
    <row r="2549" spans="1:1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</row>
    <row r="2550" spans="1:1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</row>
    <row r="2551" spans="1:1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</row>
    <row r="2552" spans="1:1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</row>
    <row r="2553" spans="1:1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</row>
    <row r="2554" spans="1:1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</row>
    <row r="2555" spans="1:1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</row>
    <row r="2556" spans="1:1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</row>
    <row r="2557" spans="1:1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</row>
    <row r="2558" spans="1:1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</row>
    <row r="2559" spans="1:1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</row>
    <row r="2560" spans="1:1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</row>
    <row r="2561" spans="1:1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</row>
    <row r="2562" spans="1:1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</row>
    <row r="2563" spans="1:1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</row>
    <row r="2564" spans="1:1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</row>
    <row r="2565" spans="1:1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</row>
    <row r="2566" spans="1:1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</row>
    <row r="2567" spans="1:1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</row>
    <row r="2568" spans="1:1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</row>
    <row r="2569" spans="1:1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</row>
    <row r="2570" spans="1:1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</row>
    <row r="2571" spans="1:1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</row>
    <row r="2572" spans="1:1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</row>
    <row r="2573" spans="1:1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</row>
    <row r="2574" spans="1:1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</row>
    <row r="2575" spans="1:1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</row>
    <row r="2576" spans="1:1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</row>
    <row r="2577" spans="1:1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</row>
    <row r="2578" spans="1:1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</row>
    <row r="2579" spans="1:1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</row>
    <row r="2580" spans="1:1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</row>
    <row r="2581" spans="1:1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</row>
    <row r="2582" spans="1:1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</row>
    <row r="2583" spans="1:1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</row>
    <row r="2584" spans="1:1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</row>
    <row r="2585" spans="1:1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</row>
    <row r="2586" spans="1:1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</row>
    <row r="2587" spans="1:1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</row>
    <row r="2588" spans="1:1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</row>
    <row r="2589" spans="1:1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</row>
    <row r="2590" spans="1:1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</row>
    <row r="2591" spans="1:1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</row>
    <row r="2592" spans="1:1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</row>
    <row r="2593" spans="1:1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</row>
    <row r="2594" spans="1:1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</row>
    <row r="2595" spans="1:1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</row>
    <row r="2596" spans="1:1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</row>
    <row r="2597" spans="1:1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</row>
    <row r="2598" spans="1:1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</row>
    <row r="2599" spans="1:1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</row>
    <row r="2600" spans="1:1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</row>
    <row r="2601" spans="1:1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</row>
    <row r="2602" spans="1:1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</row>
    <row r="2603" spans="1:12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</row>
    <row r="2604" spans="1:12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</row>
    <row r="2605" spans="1:12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</row>
    <row r="2606" spans="1:12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</row>
    <row r="2607" spans="1:12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</row>
    <row r="2608" spans="1:12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</row>
    <row r="2609" spans="1:12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</row>
    <row r="2610" spans="1:12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</row>
    <row r="2611" spans="1:12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</row>
    <row r="2612" spans="1:12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</row>
    <row r="2613" spans="1:12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</row>
    <row r="2614" spans="1:12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</row>
    <row r="2615" spans="1:12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</row>
    <row r="2616" spans="1:12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</row>
    <row r="2617" spans="1:12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</row>
    <row r="2618" spans="1:12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</row>
    <row r="2619" spans="1:12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</row>
    <row r="2620" spans="1:12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</row>
    <row r="2621" spans="1:12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</row>
    <row r="2622" spans="1:12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</row>
    <row r="2623" spans="1:12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</row>
    <row r="2624" spans="1:12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</row>
    <row r="2625" spans="1:12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</row>
    <row r="2626" spans="1:12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</row>
    <row r="2627" spans="1:12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</row>
    <row r="2628" spans="1:12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</row>
    <row r="2629" spans="1:12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</row>
    <row r="2630" spans="1:12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</row>
    <row r="2631" spans="1:12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</row>
    <row r="2632" spans="1:12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</row>
    <row r="2633" spans="1:12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</row>
    <row r="2634" spans="1:12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</row>
    <row r="2635" spans="1:12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</row>
    <row r="2636" spans="1:12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</row>
    <row r="2637" spans="1:12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</row>
    <row r="2638" spans="1:12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</row>
    <row r="2639" spans="1:12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</row>
    <row r="2640" spans="1:12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</row>
    <row r="2641" spans="1:12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</row>
    <row r="2642" spans="1:12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</row>
    <row r="2643" spans="1:12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</row>
    <row r="2644" spans="1:12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</row>
    <row r="2645" spans="1:12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</row>
    <row r="2646" spans="1:12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</row>
    <row r="2647" spans="1:12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</row>
    <row r="2648" spans="1:12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</row>
    <row r="2649" spans="1:12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</row>
    <row r="2650" spans="1:12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</row>
    <row r="2651" spans="1:12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</row>
    <row r="2652" spans="1:12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</row>
    <row r="2653" spans="1:12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</row>
    <row r="2654" spans="1:12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</row>
    <row r="2655" spans="1:12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</row>
    <row r="2656" spans="1:12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</row>
    <row r="2657" spans="1:12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</row>
    <row r="2658" spans="1:12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</row>
    <row r="2659" spans="1:12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</row>
    <row r="2660" spans="1:12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</row>
    <row r="2661" spans="1:12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</row>
    <row r="2662" spans="1:12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</row>
    <row r="2663" spans="1:12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</row>
    <row r="2664" spans="1:12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</row>
    <row r="2665" spans="1:12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</row>
    <row r="2666" spans="1:12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</row>
    <row r="2667" spans="1:12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</row>
    <row r="2668" spans="1:12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</row>
    <row r="2669" spans="1:12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</row>
    <row r="2670" spans="1:12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</row>
    <row r="2671" spans="1:12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</row>
    <row r="2672" spans="1:12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</row>
    <row r="2673" spans="1:12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</row>
    <row r="2674" spans="1:12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</row>
    <row r="2675" spans="1:12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</row>
    <row r="2676" spans="1:12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</row>
    <row r="2677" spans="1:12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</row>
    <row r="2678" spans="1:12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</row>
    <row r="2679" spans="1:12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</row>
    <row r="2680" spans="1:12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</row>
    <row r="2681" spans="1:12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</row>
    <row r="2682" spans="1:12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</row>
    <row r="2683" spans="1:12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</row>
    <row r="2684" spans="1:12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</row>
    <row r="2685" spans="1:12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</row>
    <row r="2686" spans="1:12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</row>
    <row r="2687" spans="1:12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</row>
    <row r="2688" spans="1:12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</row>
    <row r="2689" spans="1:12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</row>
    <row r="2690" spans="1:12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</row>
    <row r="2691" spans="1:12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</row>
    <row r="2692" spans="1:12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</row>
    <row r="2693" spans="1:12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</row>
    <row r="2694" spans="1:12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</row>
    <row r="2695" spans="1:12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</row>
    <row r="2696" spans="1:12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</row>
    <row r="2697" spans="1:12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</row>
    <row r="2698" spans="1:12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</row>
    <row r="2699" spans="1:12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</row>
    <row r="2700" spans="1:12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</row>
    <row r="2701" spans="1:12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</row>
    <row r="2702" spans="1:12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</row>
    <row r="2703" spans="1:12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</row>
    <row r="2704" spans="1:12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</row>
    <row r="2705" spans="1:12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</row>
    <row r="2706" spans="1:12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</row>
    <row r="2707" spans="1:12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</row>
    <row r="2708" spans="1:12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</row>
    <row r="2709" spans="1:12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</row>
    <row r="2710" spans="1:12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</row>
    <row r="2711" spans="1:12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</row>
    <row r="2712" spans="1:12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</row>
    <row r="2713" spans="1:12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</row>
    <row r="2714" spans="1:12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</row>
    <row r="2715" spans="1:12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</row>
    <row r="2716" spans="1:12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</row>
    <row r="2717" spans="1:12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</row>
    <row r="2718" spans="1:12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</row>
    <row r="2719" spans="1:12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</row>
    <row r="2720" spans="1:12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</row>
    <row r="2721" spans="1:12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</row>
    <row r="2722" spans="1:12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</row>
    <row r="2723" spans="1:12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</row>
    <row r="2724" spans="1:12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</row>
    <row r="2725" spans="1:12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</row>
    <row r="2726" spans="1:12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</row>
    <row r="2727" spans="1:12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</row>
    <row r="2728" spans="1:12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</row>
    <row r="2729" spans="1:12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</row>
    <row r="2730" spans="1:12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</row>
    <row r="2731" spans="1:12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</row>
    <row r="2732" spans="1:12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</row>
    <row r="2733" spans="1:12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</row>
    <row r="2734" spans="1:12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</row>
    <row r="2735" spans="1:12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</row>
    <row r="2736" spans="1:12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</row>
    <row r="2737" spans="1:12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</row>
    <row r="2738" spans="1:12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</row>
    <row r="2739" spans="1:12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</row>
    <row r="2740" spans="1:12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</row>
    <row r="2741" spans="1:12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</row>
    <row r="2742" spans="1:12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</row>
    <row r="2743" spans="1:12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</row>
    <row r="2744" spans="1:12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</row>
    <row r="2745" spans="1:12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</row>
    <row r="2746" spans="1:12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</row>
    <row r="2747" spans="1:12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</row>
    <row r="2748" spans="1:12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</row>
    <row r="2749" spans="1:12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</row>
    <row r="2750" spans="1:12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</row>
    <row r="2751" spans="1:12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</row>
    <row r="2752" spans="1:12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</row>
    <row r="2753" spans="1:12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</row>
    <row r="2754" spans="1:12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</row>
    <row r="2755" spans="1:12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</row>
    <row r="2756" spans="1:12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</row>
    <row r="2757" spans="1:12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</row>
    <row r="2758" spans="1:12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</row>
    <row r="2759" spans="1:12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</row>
    <row r="2760" spans="1:12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</row>
    <row r="2761" spans="1:12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</row>
    <row r="2762" spans="1:12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</row>
    <row r="2763" spans="1:12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</row>
    <row r="2764" spans="1:12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</row>
    <row r="2765" spans="1:12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</row>
    <row r="2766" spans="1:12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</row>
    <row r="2767" spans="1:12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</row>
    <row r="2768" spans="1:12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</row>
    <row r="2769" spans="1:12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</row>
    <row r="2770" spans="1:12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</row>
    <row r="2771" spans="1:12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</row>
    <row r="2772" spans="1:12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</row>
    <row r="2773" spans="1:12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</row>
    <row r="2774" spans="1:12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</row>
    <row r="2775" spans="1:12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</row>
    <row r="2776" spans="1:12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</row>
    <row r="2777" spans="1:12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</row>
    <row r="2778" spans="1:12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</row>
    <row r="2779" spans="1:12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</row>
    <row r="2780" spans="1:12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</row>
    <row r="2781" spans="1:12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</row>
    <row r="2782" spans="1:12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</row>
    <row r="2783" spans="1:12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</row>
    <row r="2784" spans="1:12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</row>
    <row r="2785" spans="1:12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</row>
    <row r="2786" spans="1:12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</row>
    <row r="2787" spans="1:12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</row>
    <row r="2788" spans="1:12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</row>
    <row r="2789" spans="1:12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</row>
    <row r="2790" spans="1:12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</row>
    <row r="2791" spans="1:12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</row>
    <row r="2792" spans="1:12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</row>
    <row r="2793" spans="1:12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</row>
    <row r="2794" spans="1:12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</row>
    <row r="2795" spans="1:12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</row>
    <row r="2796" spans="1:12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</row>
    <row r="2797" spans="1:12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</row>
    <row r="2798" spans="1:12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</row>
    <row r="2799" spans="1:12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</row>
    <row r="2800" spans="1:12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</row>
    <row r="2801" spans="1:12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</row>
    <row r="2802" spans="1:12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</row>
    <row r="2803" spans="1:12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</row>
    <row r="2804" spans="1:12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</row>
    <row r="2805" spans="1:12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</row>
    <row r="2806" spans="1:12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</row>
    <row r="2807" spans="1:12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</row>
    <row r="2808" spans="1:12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</row>
    <row r="2809" spans="1:12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</row>
    <row r="2810" spans="1:12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</row>
    <row r="2811" spans="1:12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</row>
    <row r="2812" spans="1:12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</row>
    <row r="2813" spans="1:12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</row>
    <row r="2814" spans="1:12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</row>
    <row r="2815" spans="1:12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</row>
    <row r="2816" spans="1:12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</row>
    <row r="2817" spans="1:12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</row>
    <row r="2818" spans="1:12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</row>
    <row r="2819" spans="1:12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</row>
    <row r="2820" spans="1:12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</row>
    <row r="2821" spans="1:12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</row>
    <row r="2822" spans="1:12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</row>
    <row r="2823" spans="1:12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</row>
  </sheetData>
  <sheetProtection sheet="1" objects="1" scenarios="1" formatCells="0" selectLockedCells="1"/>
  <mergeCells count="10293">
    <mergeCell ref="A105:C105"/>
    <mergeCell ref="D105:F105"/>
    <mergeCell ref="G105:I105"/>
    <mergeCell ref="J105:L105"/>
    <mergeCell ref="A106:C106"/>
    <mergeCell ref="D106:F106"/>
    <mergeCell ref="G106:I106"/>
    <mergeCell ref="J106:L106"/>
    <mergeCell ref="A107:C107"/>
    <mergeCell ref="D107:F107"/>
    <mergeCell ref="G107:I107"/>
    <mergeCell ref="J107:L107"/>
    <mergeCell ref="A96:C96"/>
    <mergeCell ref="D96:F96"/>
    <mergeCell ref="G96:I96"/>
    <mergeCell ref="J96:L96"/>
    <mergeCell ref="A97:C97"/>
    <mergeCell ref="D97:F97"/>
    <mergeCell ref="G97:I97"/>
    <mergeCell ref="J97:L97"/>
    <mergeCell ref="A98:C98"/>
    <mergeCell ref="D98:F98"/>
    <mergeCell ref="G98:I98"/>
    <mergeCell ref="J98:L98"/>
    <mergeCell ref="A99:C99"/>
    <mergeCell ref="D99:F99"/>
    <mergeCell ref="G99:I99"/>
    <mergeCell ref="J99:L99"/>
    <mergeCell ref="A100:C100"/>
    <mergeCell ref="D100:F100"/>
    <mergeCell ref="G100:I100"/>
    <mergeCell ref="J100:L100"/>
    <mergeCell ref="A101:C101"/>
    <mergeCell ref="D101:F101"/>
    <mergeCell ref="G101:I101"/>
    <mergeCell ref="J101:L101"/>
    <mergeCell ref="A102:C102"/>
    <mergeCell ref="D102:F102"/>
    <mergeCell ref="G102:I102"/>
    <mergeCell ref="J102:L102"/>
    <mergeCell ref="A103:C103"/>
    <mergeCell ref="D103:F103"/>
    <mergeCell ref="G103:I103"/>
    <mergeCell ref="J103:L103"/>
    <mergeCell ref="A104:C104"/>
    <mergeCell ref="D104:F104"/>
    <mergeCell ref="G104:I104"/>
    <mergeCell ref="J104:L104"/>
    <mergeCell ref="A38:C38"/>
    <mergeCell ref="D38:F38"/>
    <mergeCell ref="G38:I38"/>
    <mergeCell ref="J38:L38"/>
    <mergeCell ref="A39:C39"/>
    <mergeCell ref="D39:F39"/>
    <mergeCell ref="G39:I39"/>
    <mergeCell ref="J39:L39"/>
    <mergeCell ref="A21:M21"/>
    <mergeCell ref="A22:M22"/>
    <mergeCell ref="A23:M26"/>
    <mergeCell ref="A36:B36"/>
    <mergeCell ref="C36:L36"/>
    <mergeCell ref="A33:J33"/>
    <mergeCell ref="A32:J32"/>
    <mergeCell ref="A31:J31"/>
    <mergeCell ref="A30:J30"/>
    <mergeCell ref="A29:J29"/>
    <mergeCell ref="A28:J28"/>
    <mergeCell ref="K33:L33"/>
    <mergeCell ref="K32:L32"/>
    <mergeCell ref="K31:L31"/>
    <mergeCell ref="K30:L30"/>
    <mergeCell ref="K29:L29"/>
    <mergeCell ref="A4:M5"/>
    <mergeCell ref="A9:M9"/>
    <mergeCell ref="A13:M13"/>
    <mergeCell ref="A1:M1"/>
    <mergeCell ref="A7:M7"/>
    <mergeCell ref="A3:M3"/>
    <mergeCell ref="A6:M6"/>
    <mergeCell ref="A8:M8"/>
    <mergeCell ref="A11:M11"/>
    <mergeCell ref="A12:M12"/>
    <mergeCell ref="A2:M2"/>
    <mergeCell ref="D58:F58"/>
    <mergeCell ref="A42:C42"/>
    <mergeCell ref="A68:C68"/>
    <mergeCell ref="A67:C67"/>
    <mergeCell ref="A66:C66"/>
    <mergeCell ref="A65:C65"/>
    <mergeCell ref="A64:C64"/>
    <mergeCell ref="A63:C63"/>
    <mergeCell ref="A62:C62"/>
    <mergeCell ref="A61:C61"/>
    <mergeCell ref="A60:C60"/>
    <mergeCell ref="A59:C59"/>
    <mergeCell ref="A58:C58"/>
    <mergeCell ref="A47:C47"/>
    <mergeCell ref="A46:C46"/>
    <mergeCell ref="A45:C45"/>
    <mergeCell ref="A44:C44"/>
    <mergeCell ref="A43:C43"/>
    <mergeCell ref="A52:C52"/>
    <mergeCell ref="A51:C51"/>
    <mergeCell ref="A50:C50"/>
    <mergeCell ref="A49:C49"/>
    <mergeCell ref="A48:C48"/>
    <mergeCell ref="A57:C57"/>
    <mergeCell ref="A56:C56"/>
    <mergeCell ref="A55:C55"/>
    <mergeCell ref="A54:C54"/>
    <mergeCell ref="A53:C53"/>
    <mergeCell ref="J40:L40"/>
    <mergeCell ref="G40:I40"/>
    <mergeCell ref="D40:F40"/>
    <mergeCell ref="A40:C40"/>
    <mergeCell ref="A41:C41"/>
    <mergeCell ref="G41:I41"/>
    <mergeCell ref="D42:F42"/>
    <mergeCell ref="D41:F41"/>
    <mergeCell ref="D45:F45"/>
    <mergeCell ref="D44:F44"/>
    <mergeCell ref="D43:F43"/>
    <mergeCell ref="G43:I43"/>
    <mergeCell ref="G42:I42"/>
    <mergeCell ref="G51:I51"/>
    <mergeCell ref="G50:I50"/>
    <mergeCell ref="G49:I49"/>
    <mergeCell ref="G48:I48"/>
    <mergeCell ref="D47:F47"/>
    <mergeCell ref="D46:F46"/>
    <mergeCell ref="D52:F52"/>
    <mergeCell ref="A73:C73"/>
    <mergeCell ref="D73:F73"/>
    <mergeCell ref="G73:I73"/>
    <mergeCell ref="J73:L73"/>
    <mergeCell ref="A37:L37"/>
    <mergeCell ref="A69:C69"/>
    <mergeCell ref="D69:F69"/>
    <mergeCell ref="G69:I69"/>
    <mergeCell ref="J69:L69"/>
    <mergeCell ref="J45:L45"/>
    <mergeCell ref="J44:L44"/>
    <mergeCell ref="J43:L43"/>
    <mergeCell ref="J42:L42"/>
    <mergeCell ref="J41:L41"/>
    <mergeCell ref="J50:L50"/>
    <mergeCell ref="J49:L49"/>
    <mergeCell ref="J48:L48"/>
    <mergeCell ref="J47:L47"/>
    <mergeCell ref="J46:L46"/>
    <mergeCell ref="J55:L55"/>
    <mergeCell ref="J68:L68"/>
    <mergeCell ref="J67:L67"/>
    <mergeCell ref="J66:L66"/>
    <mergeCell ref="J65:L65"/>
    <mergeCell ref="J64:L64"/>
    <mergeCell ref="G46:I46"/>
    <mergeCell ref="G45:I45"/>
    <mergeCell ref="G44:I44"/>
    <mergeCell ref="J54:L54"/>
    <mergeCell ref="J53:L53"/>
    <mergeCell ref="J52:L52"/>
    <mergeCell ref="J51:L51"/>
    <mergeCell ref="G58:I58"/>
    <mergeCell ref="G57:I57"/>
    <mergeCell ref="G56:I56"/>
    <mergeCell ref="G47:I47"/>
    <mergeCell ref="G55:I55"/>
    <mergeCell ref="G54:I54"/>
    <mergeCell ref="G53:I53"/>
    <mergeCell ref="G52:I52"/>
    <mergeCell ref="J58:L58"/>
    <mergeCell ref="J57:L57"/>
    <mergeCell ref="J56:L56"/>
    <mergeCell ref="D66:F66"/>
    <mergeCell ref="D65:F65"/>
    <mergeCell ref="D64:F64"/>
    <mergeCell ref="D63:F63"/>
    <mergeCell ref="D62:F62"/>
    <mergeCell ref="D61:F61"/>
    <mergeCell ref="D60:F60"/>
    <mergeCell ref="D59:F59"/>
    <mergeCell ref="G63:I63"/>
    <mergeCell ref="G62:I62"/>
    <mergeCell ref="G61:I61"/>
    <mergeCell ref="G60:I60"/>
    <mergeCell ref="D51:F51"/>
    <mergeCell ref="D50:F50"/>
    <mergeCell ref="D49:F49"/>
    <mergeCell ref="D48:F48"/>
    <mergeCell ref="D57:F57"/>
    <mergeCell ref="D56:F56"/>
    <mergeCell ref="D55:F55"/>
    <mergeCell ref="D54:F54"/>
    <mergeCell ref="D53:F53"/>
    <mergeCell ref="D82:F82"/>
    <mergeCell ref="G82:I82"/>
    <mergeCell ref="J82:L82"/>
    <mergeCell ref="A83:C83"/>
    <mergeCell ref="D83:F83"/>
    <mergeCell ref="G83:I83"/>
    <mergeCell ref="J83:L83"/>
    <mergeCell ref="A80:C80"/>
    <mergeCell ref="D80:F80"/>
    <mergeCell ref="G80:I80"/>
    <mergeCell ref="J80:L80"/>
    <mergeCell ref="A81:C81"/>
    <mergeCell ref="D81:F81"/>
    <mergeCell ref="G81:I81"/>
    <mergeCell ref="J81:L81"/>
    <mergeCell ref="A78:C78"/>
    <mergeCell ref="D78:F78"/>
    <mergeCell ref="G78:I78"/>
    <mergeCell ref="J78:L78"/>
    <mergeCell ref="A79:C79"/>
    <mergeCell ref="D79:F79"/>
    <mergeCell ref="G79:I79"/>
    <mergeCell ref="J79:L79"/>
    <mergeCell ref="A77:C77"/>
    <mergeCell ref="D77:F77"/>
    <mergeCell ref="G77:I77"/>
    <mergeCell ref="J77:L77"/>
    <mergeCell ref="J59:L59"/>
    <mergeCell ref="D71:F71"/>
    <mergeCell ref="G71:I71"/>
    <mergeCell ref="J71:L71"/>
    <mergeCell ref="A70:C70"/>
    <mergeCell ref="D70:F70"/>
    <mergeCell ref="G70:I70"/>
    <mergeCell ref="J70:L70"/>
    <mergeCell ref="G59:I59"/>
    <mergeCell ref="G68:I68"/>
    <mergeCell ref="G67:I67"/>
    <mergeCell ref="G66:I66"/>
    <mergeCell ref="G65:I65"/>
    <mergeCell ref="G64:I64"/>
    <mergeCell ref="D68:F68"/>
    <mergeCell ref="D67:F67"/>
    <mergeCell ref="J63:L63"/>
    <mergeCell ref="J62:L62"/>
    <mergeCell ref="J61:L61"/>
    <mergeCell ref="J60:L60"/>
    <mergeCell ref="A71:C71"/>
    <mergeCell ref="A76:C76"/>
    <mergeCell ref="D76:F76"/>
    <mergeCell ref="G76:I76"/>
    <mergeCell ref="J76:L76"/>
    <mergeCell ref="A74:C74"/>
    <mergeCell ref="D74:F74"/>
    <mergeCell ref="G74:I74"/>
    <mergeCell ref="J74:L74"/>
    <mergeCell ref="A75:C75"/>
    <mergeCell ref="D75:F75"/>
    <mergeCell ref="G75:I75"/>
    <mergeCell ref="J75:L75"/>
    <mergeCell ref="A72:C72"/>
    <mergeCell ref="D72:F72"/>
    <mergeCell ref="G72:I72"/>
    <mergeCell ref="J72:L72"/>
    <mergeCell ref="A108:C108"/>
    <mergeCell ref="D108:F108"/>
    <mergeCell ref="G108:I108"/>
    <mergeCell ref="A109:C109"/>
    <mergeCell ref="D109:F109"/>
    <mergeCell ref="G109:I109"/>
    <mergeCell ref="A110:C110"/>
    <mergeCell ref="D110:F110"/>
    <mergeCell ref="G110:I110"/>
    <mergeCell ref="A14:N19"/>
    <mergeCell ref="A10:M10"/>
    <mergeCell ref="K28:L28"/>
    <mergeCell ref="A34:N35"/>
    <mergeCell ref="A27:L27"/>
    <mergeCell ref="A94:C94"/>
    <mergeCell ref="D94:F94"/>
    <mergeCell ref="G94:I94"/>
    <mergeCell ref="J94:L94"/>
    <mergeCell ref="A90:C90"/>
    <mergeCell ref="D90:F90"/>
    <mergeCell ref="G90:I90"/>
    <mergeCell ref="J90:L90"/>
    <mergeCell ref="A91:C91"/>
    <mergeCell ref="D91:F91"/>
    <mergeCell ref="G91:I91"/>
    <mergeCell ref="J91:L91"/>
    <mergeCell ref="A88:C88"/>
    <mergeCell ref="D88:F88"/>
    <mergeCell ref="G88:I88"/>
    <mergeCell ref="J88:L88"/>
    <mergeCell ref="A89:C89"/>
    <mergeCell ref="D89:F89"/>
    <mergeCell ref="A95:C95"/>
    <mergeCell ref="D95:F95"/>
    <mergeCell ref="G95:I95"/>
    <mergeCell ref="J95:L95"/>
    <mergeCell ref="A92:C92"/>
    <mergeCell ref="D92:F92"/>
    <mergeCell ref="G92:I92"/>
    <mergeCell ref="J92:L92"/>
    <mergeCell ref="A93:C93"/>
    <mergeCell ref="D93:F93"/>
    <mergeCell ref="G93:I93"/>
    <mergeCell ref="J93:L93"/>
    <mergeCell ref="G89:I89"/>
    <mergeCell ref="J89:L89"/>
    <mergeCell ref="A86:C86"/>
    <mergeCell ref="D86:F86"/>
    <mergeCell ref="G86:I86"/>
    <mergeCell ref="J86:L86"/>
    <mergeCell ref="A87:C87"/>
    <mergeCell ref="D87:F87"/>
    <mergeCell ref="G87:I87"/>
    <mergeCell ref="J87:L87"/>
    <mergeCell ref="A84:C84"/>
    <mergeCell ref="D84:F84"/>
    <mergeCell ref="G84:I84"/>
    <mergeCell ref="J84:L84"/>
    <mergeCell ref="A85:C85"/>
    <mergeCell ref="D85:F85"/>
    <mergeCell ref="G85:I85"/>
    <mergeCell ref="J85:L85"/>
    <mergeCell ref="A82:C82"/>
    <mergeCell ref="A120:C120"/>
    <mergeCell ref="D120:F120"/>
    <mergeCell ref="G120:I120"/>
    <mergeCell ref="A121:C121"/>
    <mergeCell ref="D121:F121"/>
    <mergeCell ref="G121:I121"/>
    <mergeCell ref="A122:C122"/>
    <mergeCell ref="D122:F122"/>
    <mergeCell ref="G122:I122"/>
    <mergeCell ref="A117:C117"/>
    <mergeCell ref="D117:F117"/>
    <mergeCell ref="G117:I117"/>
    <mergeCell ref="A118:C118"/>
    <mergeCell ref="D118:F118"/>
    <mergeCell ref="G118:I118"/>
    <mergeCell ref="A119:C119"/>
    <mergeCell ref="D119:F119"/>
    <mergeCell ref="G119:I119"/>
    <mergeCell ref="A114:C114"/>
    <mergeCell ref="D114:F114"/>
    <mergeCell ref="G114:I114"/>
    <mergeCell ref="A115:C115"/>
    <mergeCell ref="D115:F115"/>
    <mergeCell ref="G115:I115"/>
    <mergeCell ref="A116:C116"/>
    <mergeCell ref="D116:F116"/>
    <mergeCell ref="G116:I116"/>
    <mergeCell ref="A111:C111"/>
    <mergeCell ref="D111:F111"/>
    <mergeCell ref="G111:I111"/>
    <mergeCell ref="A112:C112"/>
    <mergeCell ref="D112:F112"/>
    <mergeCell ref="G112:I112"/>
    <mergeCell ref="A113:C113"/>
    <mergeCell ref="D113:F113"/>
    <mergeCell ref="G113:I113"/>
    <mergeCell ref="A129:C129"/>
    <mergeCell ref="D129:F129"/>
    <mergeCell ref="G129:I129"/>
    <mergeCell ref="A130:C130"/>
    <mergeCell ref="D130:F130"/>
    <mergeCell ref="G130:I130"/>
    <mergeCell ref="A131:C131"/>
    <mergeCell ref="D131:F131"/>
    <mergeCell ref="G131:I131"/>
    <mergeCell ref="J129:L129"/>
    <mergeCell ref="J130:L130"/>
    <mergeCell ref="J131:L131"/>
    <mergeCell ref="A126:C126"/>
    <mergeCell ref="D126:F126"/>
    <mergeCell ref="G126:I126"/>
    <mergeCell ref="A127:C127"/>
    <mergeCell ref="D127:F127"/>
    <mergeCell ref="G127:I127"/>
    <mergeCell ref="A128:C128"/>
    <mergeCell ref="D128:F128"/>
    <mergeCell ref="G128:I128"/>
    <mergeCell ref="J126:L126"/>
    <mergeCell ref="J127:L127"/>
    <mergeCell ref="J128:L128"/>
    <mergeCell ref="A123:C123"/>
    <mergeCell ref="D123:F123"/>
    <mergeCell ref="G123:I123"/>
    <mergeCell ref="A124:C124"/>
    <mergeCell ref="D124:F124"/>
    <mergeCell ref="G124:I124"/>
    <mergeCell ref="A125:C125"/>
    <mergeCell ref="D125:F125"/>
    <mergeCell ref="G125:I125"/>
    <mergeCell ref="J124:L124"/>
    <mergeCell ref="J125:L125"/>
    <mergeCell ref="A138:C138"/>
    <mergeCell ref="D138:F138"/>
    <mergeCell ref="G138:I138"/>
    <mergeCell ref="A139:C139"/>
    <mergeCell ref="D139:F139"/>
    <mergeCell ref="G139:I139"/>
    <mergeCell ref="A140:C140"/>
    <mergeCell ref="D140:F140"/>
    <mergeCell ref="G140:I140"/>
    <mergeCell ref="J138:L138"/>
    <mergeCell ref="J139:L139"/>
    <mergeCell ref="J140:L140"/>
    <mergeCell ref="A135:C135"/>
    <mergeCell ref="D135:F135"/>
    <mergeCell ref="G135:I135"/>
    <mergeCell ref="A136:C136"/>
    <mergeCell ref="D136:F136"/>
    <mergeCell ref="G136:I136"/>
    <mergeCell ref="A137:C137"/>
    <mergeCell ref="D137:F137"/>
    <mergeCell ref="G137:I137"/>
    <mergeCell ref="J135:L135"/>
    <mergeCell ref="J136:L136"/>
    <mergeCell ref="J137:L137"/>
    <mergeCell ref="A132:C132"/>
    <mergeCell ref="D132:F132"/>
    <mergeCell ref="G132:I132"/>
    <mergeCell ref="A133:C133"/>
    <mergeCell ref="D133:F133"/>
    <mergeCell ref="G133:I133"/>
    <mergeCell ref="A134:C134"/>
    <mergeCell ref="D134:F134"/>
    <mergeCell ref="G134:I134"/>
    <mergeCell ref="J132:L132"/>
    <mergeCell ref="J133:L133"/>
    <mergeCell ref="J134:L134"/>
    <mergeCell ref="A147:C147"/>
    <mergeCell ref="D147:F147"/>
    <mergeCell ref="G147:I147"/>
    <mergeCell ref="A148:C148"/>
    <mergeCell ref="D148:F148"/>
    <mergeCell ref="G148:I148"/>
    <mergeCell ref="A149:C149"/>
    <mergeCell ref="D149:F149"/>
    <mergeCell ref="G149:I149"/>
    <mergeCell ref="J147:L147"/>
    <mergeCell ref="J148:L148"/>
    <mergeCell ref="J149:L149"/>
    <mergeCell ref="A144:C144"/>
    <mergeCell ref="D144:F144"/>
    <mergeCell ref="G144:I144"/>
    <mergeCell ref="A145:C145"/>
    <mergeCell ref="D145:F145"/>
    <mergeCell ref="G145:I145"/>
    <mergeCell ref="A146:C146"/>
    <mergeCell ref="D146:F146"/>
    <mergeCell ref="G146:I146"/>
    <mergeCell ref="J144:L144"/>
    <mergeCell ref="J145:L145"/>
    <mergeCell ref="J146:L146"/>
    <mergeCell ref="A141:C141"/>
    <mergeCell ref="D141:F141"/>
    <mergeCell ref="G141:I141"/>
    <mergeCell ref="A142:C142"/>
    <mergeCell ref="D142:F142"/>
    <mergeCell ref="G142:I142"/>
    <mergeCell ref="A143:C143"/>
    <mergeCell ref="D143:F143"/>
    <mergeCell ref="G143:I143"/>
    <mergeCell ref="J141:L141"/>
    <mergeCell ref="J142:L142"/>
    <mergeCell ref="J143:L143"/>
    <mergeCell ref="A156:C156"/>
    <mergeCell ref="D156:F156"/>
    <mergeCell ref="G156:I156"/>
    <mergeCell ref="A157:C157"/>
    <mergeCell ref="D157:F157"/>
    <mergeCell ref="G157:I157"/>
    <mergeCell ref="A158:C158"/>
    <mergeCell ref="D158:F158"/>
    <mergeCell ref="G158:I158"/>
    <mergeCell ref="J156:L156"/>
    <mergeCell ref="J157:L157"/>
    <mergeCell ref="J158:L158"/>
    <mergeCell ref="A153:C153"/>
    <mergeCell ref="D153:F153"/>
    <mergeCell ref="G153:I153"/>
    <mergeCell ref="A154:C154"/>
    <mergeCell ref="D154:F154"/>
    <mergeCell ref="G154:I154"/>
    <mergeCell ref="A155:C155"/>
    <mergeCell ref="D155:F155"/>
    <mergeCell ref="G155:I155"/>
    <mergeCell ref="J153:L153"/>
    <mergeCell ref="J154:L154"/>
    <mergeCell ref="J155:L155"/>
    <mergeCell ref="A150:C150"/>
    <mergeCell ref="D150:F150"/>
    <mergeCell ref="G150:I150"/>
    <mergeCell ref="A151:C151"/>
    <mergeCell ref="D151:F151"/>
    <mergeCell ref="G151:I151"/>
    <mergeCell ref="A152:C152"/>
    <mergeCell ref="D152:F152"/>
    <mergeCell ref="G152:I152"/>
    <mergeCell ref="J150:L150"/>
    <mergeCell ref="J151:L151"/>
    <mergeCell ref="J152:L152"/>
    <mergeCell ref="A165:C165"/>
    <mergeCell ref="D165:F165"/>
    <mergeCell ref="G165:I165"/>
    <mergeCell ref="A166:C166"/>
    <mergeCell ref="D166:F166"/>
    <mergeCell ref="G166:I166"/>
    <mergeCell ref="A167:C167"/>
    <mergeCell ref="D167:F167"/>
    <mergeCell ref="G167:I167"/>
    <mergeCell ref="J165:L165"/>
    <mergeCell ref="J166:L166"/>
    <mergeCell ref="J167:L167"/>
    <mergeCell ref="A162:C162"/>
    <mergeCell ref="D162:F162"/>
    <mergeCell ref="G162:I162"/>
    <mergeCell ref="A163:C163"/>
    <mergeCell ref="D163:F163"/>
    <mergeCell ref="G163:I163"/>
    <mergeCell ref="A164:C164"/>
    <mergeCell ref="D164:F164"/>
    <mergeCell ref="G164:I164"/>
    <mergeCell ref="J162:L162"/>
    <mergeCell ref="J163:L163"/>
    <mergeCell ref="J164:L164"/>
    <mergeCell ref="A159:C159"/>
    <mergeCell ref="D159:F159"/>
    <mergeCell ref="G159:I159"/>
    <mergeCell ref="A160:C160"/>
    <mergeCell ref="D160:F160"/>
    <mergeCell ref="G160:I160"/>
    <mergeCell ref="A161:C161"/>
    <mergeCell ref="D161:F161"/>
    <mergeCell ref="G161:I161"/>
    <mergeCell ref="J159:L159"/>
    <mergeCell ref="J160:L160"/>
    <mergeCell ref="J161:L161"/>
    <mergeCell ref="A174:C174"/>
    <mergeCell ref="D174:F174"/>
    <mergeCell ref="G174:I174"/>
    <mergeCell ref="A175:C175"/>
    <mergeCell ref="D175:F175"/>
    <mergeCell ref="G175:I175"/>
    <mergeCell ref="A176:C176"/>
    <mergeCell ref="D176:F176"/>
    <mergeCell ref="G176:I176"/>
    <mergeCell ref="J174:L174"/>
    <mergeCell ref="J175:L175"/>
    <mergeCell ref="J176:L176"/>
    <mergeCell ref="A171:C171"/>
    <mergeCell ref="D171:F171"/>
    <mergeCell ref="G171:I171"/>
    <mergeCell ref="A172:C172"/>
    <mergeCell ref="D172:F172"/>
    <mergeCell ref="G172:I172"/>
    <mergeCell ref="A173:C173"/>
    <mergeCell ref="D173:F173"/>
    <mergeCell ref="G173:I173"/>
    <mergeCell ref="J171:L171"/>
    <mergeCell ref="J172:L172"/>
    <mergeCell ref="J173:L173"/>
    <mergeCell ref="A168:C168"/>
    <mergeCell ref="D168:F168"/>
    <mergeCell ref="G168:I168"/>
    <mergeCell ref="A169:C169"/>
    <mergeCell ref="D169:F169"/>
    <mergeCell ref="G169:I169"/>
    <mergeCell ref="A170:C170"/>
    <mergeCell ref="D170:F170"/>
    <mergeCell ref="G170:I170"/>
    <mergeCell ref="J168:L168"/>
    <mergeCell ref="J169:L169"/>
    <mergeCell ref="J170:L170"/>
    <mergeCell ref="A183:C183"/>
    <mergeCell ref="D183:F183"/>
    <mergeCell ref="G183:I183"/>
    <mergeCell ref="A184:C184"/>
    <mergeCell ref="D184:F184"/>
    <mergeCell ref="G184:I184"/>
    <mergeCell ref="A185:C185"/>
    <mergeCell ref="D185:F185"/>
    <mergeCell ref="G185:I185"/>
    <mergeCell ref="J183:L183"/>
    <mergeCell ref="J184:L184"/>
    <mergeCell ref="J185:L185"/>
    <mergeCell ref="A180:C180"/>
    <mergeCell ref="D180:F180"/>
    <mergeCell ref="G180:I180"/>
    <mergeCell ref="A181:C181"/>
    <mergeCell ref="D181:F181"/>
    <mergeCell ref="G181:I181"/>
    <mergeCell ref="A182:C182"/>
    <mergeCell ref="D182:F182"/>
    <mergeCell ref="G182:I182"/>
    <mergeCell ref="J180:L180"/>
    <mergeCell ref="J181:L181"/>
    <mergeCell ref="J182:L182"/>
    <mergeCell ref="A177:C177"/>
    <mergeCell ref="D177:F177"/>
    <mergeCell ref="G177:I177"/>
    <mergeCell ref="A178:C178"/>
    <mergeCell ref="D178:F178"/>
    <mergeCell ref="G178:I178"/>
    <mergeCell ref="A179:C179"/>
    <mergeCell ref="D179:F179"/>
    <mergeCell ref="G179:I179"/>
    <mergeCell ref="J177:L177"/>
    <mergeCell ref="J178:L178"/>
    <mergeCell ref="J179:L179"/>
    <mergeCell ref="A192:C192"/>
    <mergeCell ref="D192:F192"/>
    <mergeCell ref="G192:I192"/>
    <mergeCell ref="A193:C193"/>
    <mergeCell ref="D193:F193"/>
    <mergeCell ref="G193:I193"/>
    <mergeCell ref="A194:C194"/>
    <mergeCell ref="D194:F194"/>
    <mergeCell ref="G194:I194"/>
    <mergeCell ref="J192:L192"/>
    <mergeCell ref="J193:L193"/>
    <mergeCell ref="J194:L194"/>
    <mergeCell ref="A189:C189"/>
    <mergeCell ref="D189:F189"/>
    <mergeCell ref="G189:I189"/>
    <mergeCell ref="A190:C190"/>
    <mergeCell ref="D190:F190"/>
    <mergeCell ref="G190:I190"/>
    <mergeCell ref="A191:C191"/>
    <mergeCell ref="D191:F191"/>
    <mergeCell ref="G191:I191"/>
    <mergeCell ref="J189:L189"/>
    <mergeCell ref="J190:L190"/>
    <mergeCell ref="J191:L191"/>
    <mergeCell ref="A186:C186"/>
    <mergeCell ref="D186:F186"/>
    <mergeCell ref="G186:I186"/>
    <mergeCell ref="A187:C187"/>
    <mergeCell ref="D187:F187"/>
    <mergeCell ref="G187:I187"/>
    <mergeCell ref="A188:C188"/>
    <mergeCell ref="D188:F188"/>
    <mergeCell ref="G188:I188"/>
    <mergeCell ref="J186:L186"/>
    <mergeCell ref="J187:L187"/>
    <mergeCell ref="J188:L188"/>
    <mergeCell ref="A201:C201"/>
    <mergeCell ref="D201:F201"/>
    <mergeCell ref="G201:I201"/>
    <mergeCell ref="A202:C202"/>
    <mergeCell ref="D202:F202"/>
    <mergeCell ref="G202:I202"/>
    <mergeCell ref="A203:C203"/>
    <mergeCell ref="D203:F203"/>
    <mergeCell ref="G203:I203"/>
    <mergeCell ref="J201:L201"/>
    <mergeCell ref="J202:L202"/>
    <mergeCell ref="J203:L203"/>
    <mergeCell ref="A198:C198"/>
    <mergeCell ref="D198:F198"/>
    <mergeCell ref="G198:I198"/>
    <mergeCell ref="A199:C199"/>
    <mergeCell ref="D199:F199"/>
    <mergeCell ref="G199:I199"/>
    <mergeCell ref="A200:C200"/>
    <mergeCell ref="D200:F200"/>
    <mergeCell ref="G200:I200"/>
    <mergeCell ref="J198:L198"/>
    <mergeCell ref="J199:L199"/>
    <mergeCell ref="J200:L200"/>
    <mergeCell ref="A195:C195"/>
    <mergeCell ref="D195:F195"/>
    <mergeCell ref="G195:I195"/>
    <mergeCell ref="A196:C196"/>
    <mergeCell ref="D196:F196"/>
    <mergeCell ref="G196:I196"/>
    <mergeCell ref="A197:C197"/>
    <mergeCell ref="D197:F197"/>
    <mergeCell ref="G197:I197"/>
    <mergeCell ref="J195:L195"/>
    <mergeCell ref="J196:L196"/>
    <mergeCell ref="J197:L197"/>
    <mergeCell ref="A210:C210"/>
    <mergeCell ref="D210:F210"/>
    <mergeCell ref="G210:I210"/>
    <mergeCell ref="A211:C211"/>
    <mergeCell ref="D211:F211"/>
    <mergeCell ref="G211:I211"/>
    <mergeCell ref="A212:C212"/>
    <mergeCell ref="D212:F212"/>
    <mergeCell ref="G212:I212"/>
    <mergeCell ref="J210:L210"/>
    <mergeCell ref="J211:L211"/>
    <mergeCell ref="J212:L212"/>
    <mergeCell ref="A207:C207"/>
    <mergeCell ref="D207:F207"/>
    <mergeCell ref="G207:I207"/>
    <mergeCell ref="A208:C208"/>
    <mergeCell ref="D208:F208"/>
    <mergeCell ref="G208:I208"/>
    <mergeCell ref="A209:C209"/>
    <mergeCell ref="D209:F209"/>
    <mergeCell ref="G209:I209"/>
    <mergeCell ref="J207:L207"/>
    <mergeCell ref="J208:L208"/>
    <mergeCell ref="J209:L209"/>
    <mergeCell ref="A204:C204"/>
    <mergeCell ref="D204:F204"/>
    <mergeCell ref="G204:I204"/>
    <mergeCell ref="A205:C205"/>
    <mergeCell ref="D205:F205"/>
    <mergeCell ref="G205:I205"/>
    <mergeCell ref="A206:C206"/>
    <mergeCell ref="D206:F206"/>
    <mergeCell ref="G206:I206"/>
    <mergeCell ref="J204:L204"/>
    <mergeCell ref="J205:L205"/>
    <mergeCell ref="J206:L206"/>
    <mergeCell ref="A219:C219"/>
    <mergeCell ref="D219:F219"/>
    <mergeCell ref="G219:I219"/>
    <mergeCell ref="A220:C220"/>
    <mergeCell ref="D220:F220"/>
    <mergeCell ref="G220:I220"/>
    <mergeCell ref="A221:C221"/>
    <mergeCell ref="D221:F221"/>
    <mergeCell ref="G221:I221"/>
    <mergeCell ref="J219:L219"/>
    <mergeCell ref="J220:L220"/>
    <mergeCell ref="J221:L221"/>
    <mergeCell ref="A216:C216"/>
    <mergeCell ref="D216:F216"/>
    <mergeCell ref="G216:I216"/>
    <mergeCell ref="A217:C217"/>
    <mergeCell ref="D217:F217"/>
    <mergeCell ref="G217:I217"/>
    <mergeCell ref="A218:C218"/>
    <mergeCell ref="D218:F218"/>
    <mergeCell ref="G218:I218"/>
    <mergeCell ref="J216:L216"/>
    <mergeCell ref="J217:L217"/>
    <mergeCell ref="J218:L218"/>
    <mergeCell ref="A213:C213"/>
    <mergeCell ref="D213:F213"/>
    <mergeCell ref="G213:I213"/>
    <mergeCell ref="A214:C214"/>
    <mergeCell ref="D214:F214"/>
    <mergeCell ref="G214:I214"/>
    <mergeCell ref="A215:C215"/>
    <mergeCell ref="D215:F215"/>
    <mergeCell ref="G215:I215"/>
    <mergeCell ref="J213:L213"/>
    <mergeCell ref="J214:L214"/>
    <mergeCell ref="J215:L215"/>
    <mergeCell ref="A228:C228"/>
    <mergeCell ref="D228:F228"/>
    <mergeCell ref="G228:I228"/>
    <mergeCell ref="A229:C229"/>
    <mergeCell ref="D229:F229"/>
    <mergeCell ref="G229:I229"/>
    <mergeCell ref="A230:C230"/>
    <mergeCell ref="D230:F230"/>
    <mergeCell ref="G230:I230"/>
    <mergeCell ref="J228:L228"/>
    <mergeCell ref="J229:L229"/>
    <mergeCell ref="J230:L230"/>
    <mergeCell ref="A225:C225"/>
    <mergeCell ref="D225:F225"/>
    <mergeCell ref="G225:I225"/>
    <mergeCell ref="A226:C226"/>
    <mergeCell ref="D226:F226"/>
    <mergeCell ref="G226:I226"/>
    <mergeCell ref="A227:C227"/>
    <mergeCell ref="D227:F227"/>
    <mergeCell ref="G227:I227"/>
    <mergeCell ref="J225:L225"/>
    <mergeCell ref="J226:L226"/>
    <mergeCell ref="J227:L227"/>
    <mergeCell ref="A222:C222"/>
    <mergeCell ref="D222:F222"/>
    <mergeCell ref="G222:I222"/>
    <mergeCell ref="A223:C223"/>
    <mergeCell ref="D223:F223"/>
    <mergeCell ref="G223:I223"/>
    <mergeCell ref="A224:C224"/>
    <mergeCell ref="D224:F224"/>
    <mergeCell ref="G224:I224"/>
    <mergeCell ref="J222:L222"/>
    <mergeCell ref="J223:L223"/>
    <mergeCell ref="J224:L224"/>
    <mergeCell ref="A237:C237"/>
    <mergeCell ref="D237:F237"/>
    <mergeCell ref="G237:I237"/>
    <mergeCell ref="A238:C238"/>
    <mergeCell ref="D238:F238"/>
    <mergeCell ref="G238:I238"/>
    <mergeCell ref="A239:C239"/>
    <mergeCell ref="D239:F239"/>
    <mergeCell ref="G239:I239"/>
    <mergeCell ref="J237:L237"/>
    <mergeCell ref="J238:L238"/>
    <mergeCell ref="J239:L239"/>
    <mergeCell ref="A234:C234"/>
    <mergeCell ref="D234:F234"/>
    <mergeCell ref="G234:I234"/>
    <mergeCell ref="A235:C235"/>
    <mergeCell ref="D235:F235"/>
    <mergeCell ref="G235:I235"/>
    <mergeCell ref="A236:C236"/>
    <mergeCell ref="D236:F236"/>
    <mergeCell ref="G236:I236"/>
    <mergeCell ref="J234:L234"/>
    <mergeCell ref="J235:L235"/>
    <mergeCell ref="J236:L236"/>
    <mergeCell ref="A231:C231"/>
    <mergeCell ref="D231:F231"/>
    <mergeCell ref="G231:I231"/>
    <mergeCell ref="A232:C232"/>
    <mergeCell ref="D232:F232"/>
    <mergeCell ref="G232:I232"/>
    <mergeCell ref="A233:C233"/>
    <mergeCell ref="D233:F233"/>
    <mergeCell ref="G233:I233"/>
    <mergeCell ref="J231:L231"/>
    <mergeCell ref="J232:L232"/>
    <mergeCell ref="J233:L233"/>
    <mergeCell ref="A246:C246"/>
    <mergeCell ref="D246:F246"/>
    <mergeCell ref="G246:I246"/>
    <mergeCell ref="A247:C247"/>
    <mergeCell ref="D247:F247"/>
    <mergeCell ref="G247:I247"/>
    <mergeCell ref="A248:C248"/>
    <mergeCell ref="D248:F248"/>
    <mergeCell ref="G248:I248"/>
    <mergeCell ref="J246:L246"/>
    <mergeCell ref="J247:L247"/>
    <mergeCell ref="J248:L248"/>
    <mergeCell ref="A243:C243"/>
    <mergeCell ref="D243:F243"/>
    <mergeCell ref="G243:I243"/>
    <mergeCell ref="A244:C244"/>
    <mergeCell ref="D244:F244"/>
    <mergeCell ref="G244:I244"/>
    <mergeCell ref="A245:C245"/>
    <mergeCell ref="D245:F245"/>
    <mergeCell ref="G245:I245"/>
    <mergeCell ref="J243:L243"/>
    <mergeCell ref="J244:L244"/>
    <mergeCell ref="J245:L245"/>
    <mergeCell ref="A240:C240"/>
    <mergeCell ref="D240:F240"/>
    <mergeCell ref="G240:I240"/>
    <mergeCell ref="A241:C241"/>
    <mergeCell ref="D241:F241"/>
    <mergeCell ref="G241:I241"/>
    <mergeCell ref="A242:C242"/>
    <mergeCell ref="D242:F242"/>
    <mergeCell ref="G242:I242"/>
    <mergeCell ref="J240:L240"/>
    <mergeCell ref="J241:L241"/>
    <mergeCell ref="J242:L242"/>
    <mergeCell ref="A255:C255"/>
    <mergeCell ref="D255:F255"/>
    <mergeCell ref="G255:I255"/>
    <mergeCell ref="A256:C256"/>
    <mergeCell ref="D256:F256"/>
    <mergeCell ref="G256:I256"/>
    <mergeCell ref="A257:C257"/>
    <mergeCell ref="D257:F257"/>
    <mergeCell ref="G257:I257"/>
    <mergeCell ref="J255:L255"/>
    <mergeCell ref="J256:L256"/>
    <mergeCell ref="J257:L257"/>
    <mergeCell ref="A252:C252"/>
    <mergeCell ref="D252:F252"/>
    <mergeCell ref="G252:I252"/>
    <mergeCell ref="A253:C253"/>
    <mergeCell ref="D253:F253"/>
    <mergeCell ref="G253:I253"/>
    <mergeCell ref="A254:C254"/>
    <mergeCell ref="D254:F254"/>
    <mergeCell ref="G254:I254"/>
    <mergeCell ref="J252:L252"/>
    <mergeCell ref="J253:L253"/>
    <mergeCell ref="J254:L254"/>
    <mergeCell ref="A249:C249"/>
    <mergeCell ref="D249:F249"/>
    <mergeCell ref="G249:I249"/>
    <mergeCell ref="A250:C250"/>
    <mergeCell ref="D250:F250"/>
    <mergeCell ref="G250:I250"/>
    <mergeCell ref="A251:C251"/>
    <mergeCell ref="D251:F251"/>
    <mergeCell ref="G251:I251"/>
    <mergeCell ref="J249:L249"/>
    <mergeCell ref="J250:L250"/>
    <mergeCell ref="J251:L251"/>
    <mergeCell ref="A264:C264"/>
    <mergeCell ref="D264:F264"/>
    <mergeCell ref="G264:I264"/>
    <mergeCell ref="A265:C265"/>
    <mergeCell ref="D265:F265"/>
    <mergeCell ref="G265:I265"/>
    <mergeCell ref="A266:C266"/>
    <mergeCell ref="D266:F266"/>
    <mergeCell ref="G266:I266"/>
    <mergeCell ref="J264:L264"/>
    <mergeCell ref="J265:L265"/>
    <mergeCell ref="J266:L266"/>
    <mergeCell ref="A261:C261"/>
    <mergeCell ref="D261:F261"/>
    <mergeCell ref="G261:I261"/>
    <mergeCell ref="A262:C262"/>
    <mergeCell ref="D262:F262"/>
    <mergeCell ref="G262:I262"/>
    <mergeCell ref="A263:C263"/>
    <mergeCell ref="D263:F263"/>
    <mergeCell ref="G263:I263"/>
    <mergeCell ref="J261:L261"/>
    <mergeCell ref="J262:L262"/>
    <mergeCell ref="J263:L263"/>
    <mergeCell ref="A258:C258"/>
    <mergeCell ref="D258:F258"/>
    <mergeCell ref="G258:I258"/>
    <mergeCell ref="A259:C259"/>
    <mergeCell ref="D259:F259"/>
    <mergeCell ref="G259:I259"/>
    <mergeCell ref="A260:C260"/>
    <mergeCell ref="D260:F260"/>
    <mergeCell ref="G260:I260"/>
    <mergeCell ref="J258:L258"/>
    <mergeCell ref="J259:L259"/>
    <mergeCell ref="J260:L260"/>
    <mergeCell ref="A273:C273"/>
    <mergeCell ref="D273:F273"/>
    <mergeCell ref="G273:I273"/>
    <mergeCell ref="A274:C274"/>
    <mergeCell ref="D274:F274"/>
    <mergeCell ref="G274:I274"/>
    <mergeCell ref="A275:C275"/>
    <mergeCell ref="D275:F275"/>
    <mergeCell ref="G275:I275"/>
    <mergeCell ref="J273:L273"/>
    <mergeCell ref="J274:L274"/>
    <mergeCell ref="J275:L275"/>
    <mergeCell ref="A270:C270"/>
    <mergeCell ref="D270:F270"/>
    <mergeCell ref="G270:I270"/>
    <mergeCell ref="A271:C271"/>
    <mergeCell ref="D271:F271"/>
    <mergeCell ref="G271:I271"/>
    <mergeCell ref="A272:C272"/>
    <mergeCell ref="D272:F272"/>
    <mergeCell ref="G272:I272"/>
    <mergeCell ref="J270:L270"/>
    <mergeCell ref="J271:L271"/>
    <mergeCell ref="J272:L272"/>
    <mergeCell ref="A267:C267"/>
    <mergeCell ref="D267:F267"/>
    <mergeCell ref="G267:I267"/>
    <mergeCell ref="A268:C268"/>
    <mergeCell ref="D268:F268"/>
    <mergeCell ref="G268:I268"/>
    <mergeCell ref="A269:C269"/>
    <mergeCell ref="D269:F269"/>
    <mergeCell ref="G269:I269"/>
    <mergeCell ref="J267:L267"/>
    <mergeCell ref="J268:L268"/>
    <mergeCell ref="J269:L269"/>
    <mergeCell ref="A282:C282"/>
    <mergeCell ref="D282:F282"/>
    <mergeCell ref="G282:I282"/>
    <mergeCell ref="A283:C283"/>
    <mergeCell ref="D283:F283"/>
    <mergeCell ref="G283:I283"/>
    <mergeCell ref="A284:C284"/>
    <mergeCell ref="D284:F284"/>
    <mergeCell ref="G284:I284"/>
    <mergeCell ref="J282:L282"/>
    <mergeCell ref="J283:L283"/>
    <mergeCell ref="J284:L284"/>
    <mergeCell ref="A279:C279"/>
    <mergeCell ref="D279:F279"/>
    <mergeCell ref="G279:I279"/>
    <mergeCell ref="A280:C280"/>
    <mergeCell ref="D280:F280"/>
    <mergeCell ref="G280:I280"/>
    <mergeCell ref="A281:C281"/>
    <mergeCell ref="D281:F281"/>
    <mergeCell ref="G281:I281"/>
    <mergeCell ref="J279:L279"/>
    <mergeCell ref="J280:L280"/>
    <mergeCell ref="J281:L281"/>
    <mergeCell ref="A276:C276"/>
    <mergeCell ref="D276:F276"/>
    <mergeCell ref="G276:I276"/>
    <mergeCell ref="A277:C277"/>
    <mergeCell ref="D277:F277"/>
    <mergeCell ref="G277:I277"/>
    <mergeCell ref="A278:C278"/>
    <mergeCell ref="D278:F278"/>
    <mergeCell ref="G278:I278"/>
    <mergeCell ref="J276:L276"/>
    <mergeCell ref="J277:L277"/>
    <mergeCell ref="J278:L278"/>
    <mergeCell ref="A291:C291"/>
    <mergeCell ref="D291:F291"/>
    <mergeCell ref="G291:I291"/>
    <mergeCell ref="A292:C292"/>
    <mergeCell ref="D292:F292"/>
    <mergeCell ref="G292:I292"/>
    <mergeCell ref="A293:C293"/>
    <mergeCell ref="D293:F293"/>
    <mergeCell ref="G293:I293"/>
    <mergeCell ref="J291:L291"/>
    <mergeCell ref="J292:L292"/>
    <mergeCell ref="J293:L293"/>
    <mergeCell ref="A288:C288"/>
    <mergeCell ref="D288:F288"/>
    <mergeCell ref="G288:I288"/>
    <mergeCell ref="A289:C289"/>
    <mergeCell ref="D289:F289"/>
    <mergeCell ref="G289:I289"/>
    <mergeCell ref="A290:C290"/>
    <mergeCell ref="D290:F290"/>
    <mergeCell ref="G290:I290"/>
    <mergeCell ref="J288:L288"/>
    <mergeCell ref="J289:L289"/>
    <mergeCell ref="J290:L290"/>
    <mergeCell ref="A285:C285"/>
    <mergeCell ref="D285:F285"/>
    <mergeCell ref="G285:I285"/>
    <mergeCell ref="A286:C286"/>
    <mergeCell ref="D286:F286"/>
    <mergeCell ref="G286:I286"/>
    <mergeCell ref="A287:C287"/>
    <mergeCell ref="D287:F287"/>
    <mergeCell ref="G287:I287"/>
    <mergeCell ref="J285:L285"/>
    <mergeCell ref="J286:L286"/>
    <mergeCell ref="J287:L287"/>
    <mergeCell ref="A300:C300"/>
    <mergeCell ref="D300:F300"/>
    <mergeCell ref="G300:I300"/>
    <mergeCell ref="A301:C301"/>
    <mergeCell ref="D301:F301"/>
    <mergeCell ref="G301:I301"/>
    <mergeCell ref="A302:C302"/>
    <mergeCell ref="D302:F302"/>
    <mergeCell ref="G302:I302"/>
    <mergeCell ref="J300:L300"/>
    <mergeCell ref="J301:L301"/>
    <mergeCell ref="J302:L302"/>
    <mergeCell ref="A297:C297"/>
    <mergeCell ref="D297:F297"/>
    <mergeCell ref="G297:I297"/>
    <mergeCell ref="A298:C298"/>
    <mergeCell ref="D298:F298"/>
    <mergeCell ref="G298:I298"/>
    <mergeCell ref="A299:C299"/>
    <mergeCell ref="D299:F299"/>
    <mergeCell ref="G299:I299"/>
    <mergeCell ref="J297:L297"/>
    <mergeCell ref="J298:L298"/>
    <mergeCell ref="J299:L299"/>
    <mergeCell ref="A294:C294"/>
    <mergeCell ref="D294:F294"/>
    <mergeCell ref="G294:I294"/>
    <mergeCell ref="A295:C295"/>
    <mergeCell ref="D295:F295"/>
    <mergeCell ref="G295:I295"/>
    <mergeCell ref="A296:C296"/>
    <mergeCell ref="D296:F296"/>
    <mergeCell ref="G296:I296"/>
    <mergeCell ref="J294:L294"/>
    <mergeCell ref="J295:L295"/>
    <mergeCell ref="J296:L296"/>
    <mergeCell ref="A309:C309"/>
    <mergeCell ref="D309:F309"/>
    <mergeCell ref="G309:I309"/>
    <mergeCell ref="A310:C310"/>
    <mergeCell ref="D310:F310"/>
    <mergeCell ref="G310:I310"/>
    <mergeCell ref="A311:C311"/>
    <mergeCell ref="D311:F311"/>
    <mergeCell ref="G311:I311"/>
    <mergeCell ref="J309:L309"/>
    <mergeCell ref="J310:L310"/>
    <mergeCell ref="J311:L311"/>
    <mergeCell ref="A306:C306"/>
    <mergeCell ref="D306:F306"/>
    <mergeCell ref="G306:I306"/>
    <mergeCell ref="A307:C307"/>
    <mergeCell ref="D307:F307"/>
    <mergeCell ref="G307:I307"/>
    <mergeCell ref="A308:C308"/>
    <mergeCell ref="D308:F308"/>
    <mergeCell ref="G308:I308"/>
    <mergeCell ref="J306:L306"/>
    <mergeCell ref="J307:L307"/>
    <mergeCell ref="J308:L308"/>
    <mergeCell ref="A303:C303"/>
    <mergeCell ref="D303:F303"/>
    <mergeCell ref="G303:I303"/>
    <mergeCell ref="A304:C304"/>
    <mergeCell ref="D304:F304"/>
    <mergeCell ref="G304:I304"/>
    <mergeCell ref="A305:C305"/>
    <mergeCell ref="D305:F305"/>
    <mergeCell ref="G305:I305"/>
    <mergeCell ref="J303:L303"/>
    <mergeCell ref="J304:L304"/>
    <mergeCell ref="J305:L305"/>
    <mergeCell ref="A318:C318"/>
    <mergeCell ref="D318:F318"/>
    <mergeCell ref="G318:I318"/>
    <mergeCell ref="A319:C319"/>
    <mergeCell ref="D319:F319"/>
    <mergeCell ref="G319:I319"/>
    <mergeCell ref="A320:C320"/>
    <mergeCell ref="D320:F320"/>
    <mergeCell ref="G320:I320"/>
    <mergeCell ref="J318:L318"/>
    <mergeCell ref="J319:L319"/>
    <mergeCell ref="J320:L320"/>
    <mergeCell ref="A315:C315"/>
    <mergeCell ref="D315:F315"/>
    <mergeCell ref="G315:I315"/>
    <mergeCell ref="A316:C316"/>
    <mergeCell ref="D316:F316"/>
    <mergeCell ref="G316:I316"/>
    <mergeCell ref="A317:C317"/>
    <mergeCell ref="D317:F317"/>
    <mergeCell ref="G317:I317"/>
    <mergeCell ref="J315:L315"/>
    <mergeCell ref="J316:L316"/>
    <mergeCell ref="J317:L317"/>
    <mergeCell ref="A312:C312"/>
    <mergeCell ref="D312:F312"/>
    <mergeCell ref="G312:I312"/>
    <mergeCell ref="A313:C313"/>
    <mergeCell ref="D313:F313"/>
    <mergeCell ref="G313:I313"/>
    <mergeCell ref="A314:C314"/>
    <mergeCell ref="D314:F314"/>
    <mergeCell ref="G314:I314"/>
    <mergeCell ref="J312:L312"/>
    <mergeCell ref="J313:L313"/>
    <mergeCell ref="J314:L314"/>
    <mergeCell ref="A327:C327"/>
    <mergeCell ref="D327:F327"/>
    <mergeCell ref="G327:I327"/>
    <mergeCell ref="A328:C328"/>
    <mergeCell ref="D328:F328"/>
    <mergeCell ref="G328:I328"/>
    <mergeCell ref="A329:C329"/>
    <mergeCell ref="D329:F329"/>
    <mergeCell ref="G329:I329"/>
    <mergeCell ref="J327:L327"/>
    <mergeCell ref="J328:L328"/>
    <mergeCell ref="J329:L329"/>
    <mergeCell ref="A324:C324"/>
    <mergeCell ref="D324:F324"/>
    <mergeCell ref="G324:I324"/>
    <mergeCell ref="A325:C325"/>
    <mergeCell ref="D325:F325"/>
    <mergeCell ref="G325:I325"/>
    <mergeCell ref="A326:C326"/>
    <mergeCell ref="D326:F326"/>
    <mergeCell ref="G326:I326"/>
    <mergeCell ref="J324:L324"/>
    <mergeCell ref="J325:L325"/>
    <mergeCell ref="J326:L326"/>
    <mergeCell ref="A321:C321"/>
    <mergeCell ref="D321:F321"/>
    <mergeCell ref="G321:I321"/>
    <mergeCell ref="A322:C322"/>
    <mergeCell ref="D322:F322"/>
    <mergeCell ref="G322:I322"/>
    <mergeCell ref="A323:C323"/>
    <mergeCell ref="D323:F323"/>
    <mergeCell ref="G323:I323"/>
    <mergeCell ref="J321:L321"/>
    <mergeCell ref="J322:L322"/>
    <mergeCell ref="J323:L323"/>
    <mergeCell ref="A336:C336"/>
    <mergeCell ref="D336:F336"/>
    <mergeCell ref="G336:I336"/>
    <mergeCell ref="A337:C337"/>
    <mergeCell ref="D337:F337"/>
    <mergeCell ref="G337:I337"/>
    <mergeCell ref="A338:C338"/>
    <mergeCell ref="D338:F338"/>
    <mergeCell ref="G338:I338"/>
    <mergeCell ref="J336:L336"/>
    <mergeCell ref="J337:L337"/>
    <mergeCell ref="J338:L338"/>
    <mergeCell ref="A333:C333"/>
    <mergeCell ref="D333:F333"/>
    <mergeCell ref="G333:I333"/>
    <mergeCell ref="A334:C334"/>
    <mergeCell ref="D334:F334"/>
    <mergeCell ref="G334:I334"/>
    <mergeCell ref="A335:C335"/>
    <mergeCell ref="D335:F335"/>
    <mergeCell ref="G335:I335"/>
    <mergeCell ref="J333:L333"/>
    <mergeCell ref="J334:L334"/>
    <mergeCell ref="J335:L335"/>
    <mergeCell ref="A330:C330"/>
    <mergeCell ref="D330:F330"/>
    <mergeCell ref="G330:I330"/>
    <mergeCell ref="A331:C331"/>
    <mergeCell ref="D331:F331"/>
    <mergeCell ref="G331:I331"/>
    <mergeCell ref="A332:C332"/>
    <mergeCell ref="D332:F332"/>
    <mergeCell ref="G332:I332"/>
    <mergeCell ref="J330:L330"/>
    <mergeCell ref="J331:L331"/>
    <mergeCell ref="J332:L332"/>
    <mergeCell ref="A345:C345"/>
    <mergeCell ref="D345:F345"/>
    <mergeCell ref="G345:I345"/>
    <mergeCell ref="A346:C346"/>
    <mergeCell ref="D346:F346"/>
    <mergeCell ref="G346:I346"/>
    <mergeCell ref="A347:C347"/>
    <mergeCell ref="D347:F347"/>
    <mergeCell ref="G347:I347"/>
    <mergeCell ref="J345:L345"/>
    <mergeCell ref="J346:L346"/>
    <mergeCell ref="J347:L347"/>
    <mergeCell ref="A342:C342"/>
    <mergeCell ref="D342:F342"/>
    <mergeCell ref="G342:I342"/>
    <mergeCell ref="A343:C343"/>
    <mergeCell ref="D343:F343"/>
    <mergeCell ref="G343:I343"/>
    <mergeCell ref="A344:C344"/>
    <mergeCell ref="D344:F344"/>
    <mergeCell ref="G344:I344"/>
    <mergeCell ref="J342:L342"/>
    <mergeCell ref="J343:L343"/>
    <mergeCell ref="J344:L344"/>
    <mergeCell ref="A339:C339"/>
    <mergeCell ref="D339:F339"/>
    <mergeCell ref="G339:I339"/>
    <mergeCell ref="A340:C340"/>
    <mergeCell ref="D340:F340"/>
    <mergeCell ref="G340:I340"/>
    <mergeCell ref="A341:C341"/>
    <mergeCell ref="D341:F341"/>
    <mergeCell ref="G341:I341"/>
    <mergeCell ref="J339:L339"/>
    <mergeCell ref="J340:L340"/>
    <mergeCell ref="J341:L341"/>
    <mergeCell ref="A354:C354"/>
    <mergeCell ref="D354:F354"/>
    <mergeCell ref="G354:I354"/>
    <mergeCell ref="A355:C355"/>
    <mergeCell ref="D355:F355"/>
    <mergeCell ref="G355:I355"/>
    <mergeCell ref="A356:C356"/>
    <mergeCell ref="D356:F356"/>
    <mergeCell ref="G356:I356"/>
    <mergeCell ref="J354:L354"/>
    <mergeCell ref="J355:L355"/>
    <mergeCell ref="J356:L356"/>
    <mergeCell ref="A351:C351"/>
    <mergeCell ref="D351:F351"/>
    <mergeCell ref="G351:I351"/>
    <mergeCell ref="A352:C352"/>
    <mergeCell ref="D352:F352"/>
    <mergeCell ref="G352:I352"/>
    <mergeCell ref="A353:C353"/>
    <mergeCell ref="D353:F353"/>
    <mergeCell ref="G353:I353"/>
    <mergeCell ref="J351:L351"/>
    <mergeCell ref="J352:L352"/>
    <mergeCell ref="J353:L353"/>
    <mergeCell ref="A348:C348"/>
    <mergeCell ref="D348:F348"/>
    <mergeCell ref="G348:I348"/>
    <mergeCell ref="A349:C349"/>
    <mergeCell ref="D349:F349"/>
    <mergeCell ref="G349:I349"/>
    <mergeCell ref="A350:C350"/>
    <mergeCell ref="D350:F350"/>
    <mergeCell ref="G350:I350"/>
    <mergeCell ref="J348:L348"/>
    <mergeCell ref="J349:L349"/>
    <mergeCell ref="J350:L350"/>
    <mergeCell ref="A363:C363"/>
    <mergeCell ref="D363:F363"/>
    <mergeCell ref="G363:I363"/>
    <mergeCell ref="A364:C364"/>
    <mergeCell ref="D364:F364"/>
    <mergeCell ref="G364:I364"/>
    <mergeCell ref="A365:C365"/>
    <mergeCell ref="D365:F365"/>
    <mergeCell ref="G365:I365"/>
    <mergeCell ref="J363:L363"/>
    <mergeCell ref="J364:L364"/>
    <mergeCell ref="J365:L365"/>
    <mergeCell ref="A360:C360"/>
    <mergeCell ref="D360:F360"/>
    <mergeCell ref="G360:I360"/>
    <mergeCell ref="A361:C361"/>
    <mergeCell ref="D361:F361"/>
    <mergeCell ref="G361:I361"/>
    <mergeCell ref="A362:C362"/>
    <mergeCell ref="D362:F362"/>
    <mergeCell ref="G362:I362"/>
    <mergeCell ref="J360:L360"/>
    <mergeCell ref="J361:L361"/>
    <mergeCell ref="J362:L362"/>
    <mergeCell ref="A357:C357"/>
    <mergeCell ref="D357:F357"/>
    <mergeCell ref="G357:I357"/>
    <mergeCell ref="A358:C358"/>
    <mergeCell ref="D358:F358"/>
    <mergeCell ref="G358:I358"/>
    <mergeCell ref="A359:C359"/>
    <mergeCell ref="D359:F359"/>
    <mergeCell ref="G359:I359"/>
    <mergeCell ref="J357:L357"/>
    <mergeCell ref="J358:L358"/>
    <mergeCell ref="J359:L359"/>
    <mergeCell ref="A372:C372"/>
    <mergeCell ref="D372:F372"/>
    <mergeCell ref="G372:I372"/>
    <mergeCell ref="A373:C373"/>
    <mergeCell ref="D373:F373"/>
    <mergeCell ref="G373:I373"/>
    <mergeCell ref="A374:C374"/>
    <mergeCell ref="D374:F374"/>
    <mergeCell ref="G374:I374"/>
    <mergeCell ref="J372:L372"/>
    <mergeCell ref="J373:L373"/>
    <mergeCell ref="J374:L374"/>
    <mergeCell ref="A369:C369"/>
    <mergeCell ref="D369:F369"/>
    <mergeCell ref="G369:I369"/>
    <mergeCell ref="A370:C370"/>
    <mergeCell ref="D370:F370"/>
    <mergeCell ref="G370:I370"/>
    <mergeCell ref="A371:C371"/>
    <mergeCell ref="D371:F371"/>
    <mergeCell ref="G371:I371"/>
    <mergeCell ref="J369:L369"/>
    <mergeCell ref="J370:L370"/>
    <mergeCell ref="J371:L371"/>
    <mergeCell ref="A366:C366"/>
    <mergeCell ref="D366:F366"/>
    <mergeCell ref="G366:I366"/>
    <mergeCell ref="A367:C367"/>
    <mergeCell ref="D367:F367"/>
    <mergeCell ref="G367:I367"/>
    <mergeCell ref="A368:C368"/>
    <mergeCell ref="D368:F368"/>
    <mergeCell ref="G368:I368"/>
    <mergeCell ref="J366:L366"/>
    <mergeCell ref="J367:L367"/>
    <mergeCell ref="J368:L368"/>
    <mergeCell ref="A381:C381"/>
    <mergeCell ref="D381:F381"/>
    <mergeCell ref="G381:I381"/>
    <mergeCell ref="A382:C382"/>
    <mergeCell ref="D382:F382"/>
    <mergeCell ref="G382:I382"/>
    <mergeCell ref="A383:C383"/>
    <mergeCell ref="D383:F383"/>
    <mergeCell ref="G383:I383"/>
    <mergeCell ref="J381:L381"/>
    <mergeCell ref="J382:L382"/>
    <mergeCell ref="J383:L383"/>
    <mergeCell ref="A378:C378"/>
    <mergeCell ref="D378:F378"/>
    <mergeCell ref="G378:I378"/>
    <mergeCell ref="A379:C379"/>
    <mergeCell ref="D379:F379"/>
    <mergeCell ref="G379:I379"/>
    <mergeCell ref="A380:C380"/>
    <mergeCell ref="D380:F380"/>
    <mergeCell ref="G380:I380"/>
    <mergeCell ref="J378:L378"/>
    <mergeCell ref="J379:L379"/>
    <mergeCell ref="J380:L380"/>
    <mergeCell ref="A375:C375"/>
    <mergeCell ref="D375:F375"/>
    <mergeCell ref="G375:I375"/>
    <mergeCell ref="A376:C376"/>
    <mergeCell ref="D376:F376"/>
    <mergeCell ref="G376:I376"/>
    <mergeCell ref="A377:C377"/>
    <mergeCell ref="D377:F377"/>
    <mergeCell ref="G377:I377"/>
    <mergeCell ref="J375:L375"/>
    <mergeCell ref="J376:L376"/>
    <mergeCell ref="J377:L377"/>
    <mergeCell ref="A390:C390"/>
    <mergeCell ref="D390:F390"/>
    <mergeCell ref="G390:I390"/>
    <mergeCell ref="A391:C391"/>
    <mergeCell ref="D391:F391"/>
    <mergeCell ref="G391:I391"/>
    <mergeCell ref="A392:C392"/>
    <mergeCell ref="D392:F392"/>
    <mergeCell ref="G392:I392"/>
    <mergeCell ref="J390:L390"/>
    <mergeCell ref="J391:L391"/>
    <mergeCell ref="J392:L392"/>
    <mergeCell ref="A387:C387"/>
    <mergeCell ref="D387:F387"/>
    <mergeCell ref="G387:I387"/>
    <mergeCell ref="A388:C388"/>
    <mergeCell ref="D388:F388"/>
    <mergeCell ref="G388:I388"/>
    <mergeCell ref="A389:C389"/>
    <mergeCell ref="D389:F389"/>
    <mergeCell ref="G389:I389"/>
    <mergeCell ref="J387:L387"/>
    <mergeCell ref="J388:L388"/>
    <mergeCell ref="J389:L389"/>
    <mergeCell ref="A384:C384"/>
    <mergeCell ref="D384:F384"/>
    <mergeCell ref="G384:I384"/>
    <mergeCell ref="A385:C385"/>
    <mergeCell ref="D385:F385"/>
    <mergeCell ref="G385:I385"/>
    <mergeCell ref="A386:C386"/>
    <mergeCell ref="D386:F386"/>
    <mergeCell ref="G386:I386"/>
    <mergeCell ref="J384:L384"/>
    <mergeCell ref="J385:L385"/>
    <mergeCell ref="J386:L386"/>
    <mergeCell ref="A399:C399"/>
    <mergeCell ref="D399:F399"/>
    <mergeCell ref="G399:I399"/>
    <mergeCell ref="A400:C400"/>
    <mergeCell ref="D400:F400"/>
    <mergeCell ref="G400:I400"/>
    <mergeCell ref="A401:C401"/>
    <mergeCell ref="D401:F401"/>
    <mergeCell ref="G401:I401"/>
    <mergeCell ref="J399:L399"/>
    <mergeCell ref="J400:L400"/>
    <mergeCell ref="J401:L401"/>
    <mergeCell ref="A396:C396"/>
    <mergeCell ref="D396:F396"/>
    <mergeCell ref="G396:I396"/>
    <mergeCell ref="A397:C397"/>
    <mergeCell ref="D397:F397"/>
    <mergeCell ref="G397:I397"/>
    <mergeCell ref="A398:C398"/>
    <mergeCell ref="D398:F398"/>
    <mergeCell ref="G398:I398"/>
    <mergeCell ref="J396:L396"/>
    <mergeCell ref="J397:L397"/>
    <mergeCell ref="J398:L398"/>
    <mergeCell ref="A393:C393"/>
    <mergeCell ref="D393:F393"/>
    <mergeCell ref="G393:I393"/>
    <mergeCell ref="A394:C394"/>
    <mergeCell ref="D394:F394"/>
    <mergeCell ref="G394:I394"/>
    <mergeCell ref="A395:C395"/>
    <mergeCell ref="D395:F395"/>
    <mergeCell ref="G395:I395"/>
    <mergeCell ref="J393:L393"/>
    <mergeCell ref="J394:L394"/>
    <mergeCell ref="J395:L395"/>
    <mergeCell ref="A408:C408"/>
    <mergeCell ref="D408:F408"/>
    <mergeCell ref="G408:I408"/>
    <mergeCell ref="A409:C409"/>
    <mergeCell ref="D409:F409"/>
    <mergeCell ref="G409:I409"/>
    <mergeCell ref="A410:C410"/>
    <mergeCell ref="D410:F410"/>
    <mergeCell ref="G410:I410"/>
    <mergeCell ref="J408:L408"/>
    <mergeCell ref="J409:L409"/>
    <mergeCell ref="J410:L410"/>
    <mergeCell ref="A405:C405"/>
    <mergeCell ref="D405:F405"/>
    <mergeCell ref="G405:I405"/>
    <mergeCell ref="A406:C406"/>
    <mergeCell ref="D406:F406"/>
    <mergeCell ref="G406:I406"/>
    <mergeCell ref="A407:C407"/>
    <mergeCell ref="D407:F407"/>
    <mergeCell ref="G407:I407"/>
    <mergeCell ref="J405:L405"/>
    <mergeCell ref="J406:L406"/>
    <mergeCell ref="J407:L407"/>
    <mergeCell ref="A402:C402"/>
    <mergeCell ref="D402:F402"/>
    <mergeCell ref="G402:I402"/>
    <mergeCell ref="A403:C403"/>
    <mergeCell ref="D403:F403"/>
    <mergeCell ref="G403:I403"/>
    <mergeCell ref="A404:C404"/>
    <mergeCell ref="D404:F404"/>
    <mergeCell ref="G404:I404"/>
    <mergeCell ref="J402:L402"/>
    <mergeCell ref="J403:L403"/>
    <mergeCell ref="J404:L404"/>
    <mergeCell ref="A417:C417"/>
    <mergeCell ref="D417:F417"/>
    <mergeCell ref="G417:I417"/>
    <mergeCell ref="A418:C418"/>
    <mergeCell ref="D418:F418"/>
    <mergeCell ref="G418:I418"/>
    <mergeCell ref="A419:C419"/>
    <mergeCell ref="D419:F419"/>
    <mergeCell ref="G419:I419"/>
    <mergeCell ref="J417:L417"/>
    <mergeCell ref="J418:L418"/>
    <mergeCell ref="J419:L419"/>
    <mergeCell ref="A414:C414"/>
    <mergeCell ref="D414:F414"/>
    <mergeCell ref="G414:I414"/>
    <mergeCell ref="A415:C415"/>
    <mergeCell ref="D415:F415"/>
    <mergeCell ref="G415:I415"/>
    <mergeCell ref="A416:C416"/>
    <mergeCell ref="D416:F416"/>
    <mergeCell ref="G416:I416"/>
    <mergeCell ref="J414:L414"/>
    <mergeCell ref="J415:L415"/>
    <mergeCell ref="J416:L416"/>
    <mergeCell ref="A411:C411"/>
    <mergeCell ref="D411:F411"/>
    <mergeCell ref="G411:I411"/>
    <mergeCell ref="A412:C412"/>
    <mergeCell ref="D412:F412"/>
    <mergeCell ref="G412:I412"/>
    <mergeCell ref="A413:C413"/>
    <mergeCell ref="D413:F413"/>
    <mergeCell ref="G413:I413"/>
    <mergeCell ref="J411:L411"/>
    <mergeCell ref="J412:L412"/>
    <mergeCell ref="J413:L413"/>
    <mergeCell ref="A426:C426"/>
    <mergeCell ref="D426:F426"/>
    <mergeCell ref="G426:I426"/>
    <mergeCell ref="A427:C427"/>
    <mergeCell ref="D427:F427"/>
    <mergeCell ref="G427:I427"/>
    <mergeCell ref="A428:C428"/>
    <mergeCell ref="D428:F428"/>
    <mergeCell ref="G428:I428"/>
    <mergeCell ref="J426:L426"/>
    <mergeCell ref="J427:L427"/>
    <mergeCell ref="J428:L428"/>
    <mergeCell ref="A423:C423"/>
    <mergeCell ref="D423:F423"/>
    <mergeCell ref="G423:I423"/>
    <mergeCell ref="A424:C424"/>
    <mergeCell ref="D424:F424"/>
    <mergeCell ref="G424:I424"/>
    <mergeCell ref="A425:C425"/>
    <mergeCell ref="D425:F425"/>
    <mergeCell ref="G425:I425"/>
    <mergeCell ref="J423:L423"/>
    <mergeCell ref="J424:L424"/>
    <mergeCell ref="J425:L425"/>
    <mergeCell ref="A420:C420"/>
    <mergeCell ref="D420:F420"/>
    <mergeCell ref="G420:I420"/>
    <mergeCell ref="A421:C421"/>
    <mergeCell ref="D421:F421"/>
    <mergeCell ref="G421:I421"/>
    <mergeCell ref="A422:C422"/>
    <mergeCell ref="D422:F422"/>
    <mergeCell ref="G422:I422"/>
    <mergeCell ref="J420:L420"/>
    <mergeCell ref="J421:L421"/>
    <mergeCell ref="J422:L422"/>
    <mergeCell ref="A435:C435"/>
    <mergeCell ref="D435:F435"/>
    <mergeCell ref="G435:I435"/>
    <mergeCell ref="A436:C436"/>
    <mergeCell ref="D436:F436"/>
    <mergeCell ref="G436:I436"/>
    <mergeCell ref="A437:C437"/>
    <mergeCell ref="D437:F437"/>
    <mergeCell ref="G437:I437"/>
    <mergeCell ref="J435:L435"/>
    <mergeCell ref="J436:L436"/>
    <mergeCell ref="J437:L437"/>
    <mergeCell ref="A432:C432"/>
    <mergeCell ref="D432:F432"/>
    <mergeCell ref="G432:I432"/>
    <mergeCell ref="A433:C433"/>
    <mergeCell ref="D433:F433"/>
    <mergeCell ref="G433:I433"/>
    <mergeCell ref="A434:C434"/>
    <mergeCell ref="D434:F434"/>
    <mergeCell ref="G434:I434"/>
    <mergeCell ref="J432:L432"/>
    <mergeCell ref="J433:L433"/>
    <mergeCell ref="J434:L434"/>
    <mergeCell ref="A429:C429"/>
    <mergeCell ref="D429:F429"/>
    <mergeCell ref="G429:I429"/>
    <mergeCell ref="A430:C430"/>
    <mergeCell ref="D430:F430"/>
    <mergeCell ref="G430:I430"/>
    <mergeCell ref="A431:C431"/>
    <mergeCell ref="D431:F431"/>
    <mergeCell ref="G431:I431"/>
    <mergeCell ref="J429:L429"/>
    <mergeCell ref="J430:L430"/>
    <mergeCell ref="J431:L431"/>
    <mergeCell ref="A444:C444"/>
    <mergeCell ref="D444:F444"/>
    <mergeCell ref="G444:I444"/>
    <mergeCell ref="A445:C445"/>
    <mergeCell ref="D445:F445"/>
    <mergeCell ref="G445:I445"/>
    <mergeCell ref="A446:C446"/>
    <mergeCell ref="D446:F446"/>
    <mergeCell ref="G446:I446"/>
    <mergeCell ref="J444:L444"/>
    <mergeCell ref="J445:L445"/>
    <mergeCell ref="J446:L446"/>
    <mergeCell ref="A441:C441"/>
    <mergeCell ref="D441:F441"/>
    <mergeCell ref="G441:I441"/>
    <mergeCell ref="A442:C442"/>
    <mergeCell ref="D442:F442"/>
    <mergeCell ref="G442:I442"/>
    <mergeCell ref="A443:C443"/>
    <mergeCell ref="D443:F443"/>
    <mergeCell ref="G443:I443"/>
    <mergeCell ref="J441:L441"/>
    <mergeCell ref="J442:L442"/>
    <mergeCell ref="J443:L443"/>
    <mergeCell ref="A438:C438"/>
    <mergeCell ref="D438:F438"/>
    <mergeCell ref="G438:I438"/>
    <mergeCell ref="A439:C439"/>
    <mergeCell ref="D439:F439"/>
    <mergeCell ref="G439:I439"/>
    <mergeCell ref="A440:C440"/>
    <mergeCell ref="D440:F440"/>
    <mergeCell ref="G440:I440"/>
    <mergeCell ref="J438:L438"/>
    <mergeCell ref="J439:L439"/>
    <mergeCell ref="J440:L440"/>
    <mergeCell ref="A453:C453"/>
    <mergeCell ref="D453:F453"/>
    <mergeCell ref="G453:I453"/>
    <mergeCell ref="A454:C454"/>
    <mergeCell ref="D454:F454"/>
    <mergeCell ref="G454:I454"/>
    <mergeCell ref="A455:C455"/>
    <mergeCell ref="D455:F455"/>
    <mergeCell ref="G455:I455"/>
    <mergeCell ref="J453:L453"/>
    <mergeCell ref="J454:L454"/>
    <mergeCell ref="J455:L455"/>
    <mergeCell ref="A450:C450"/>
    <mergeCell ref="D450:F450"/>
    <mergeCell ref="G450:I450"/>
    <mergeCell ref="A451:C451"/>
    <mergeCell ref="D451:F451"/>
    <mergeCell ref="G451:I451"/>
    <mergeCell ref="A452:C452"/>
    <mergeCell ref="D452:F452"/>
    <mergeCell ref="G452:I452"/>
    <mergeCell ref="J450:L450"/>
    <mergeCell ref="J451:L451"/>
    <mergeCell ref="J452:L452"/>
    <mergeCell ref="A447:C447"/>
    <mergeCell ref="D447:F447"/>
    <mergeCell ref="G447:I447"/>
    <mergeCell ref="A448:C448"/>
    <mergeCell ref="D448:F448"/>
    <mergeCell ref="G448:I448"/>
    <mergeCell ref="A449:C449"/>
    <mergeCell ref="D449:F449"/>
    <mergeCell ref="G449:I449"/>
    <mergeCell ref="J447:L447"/>
    <mergeCell ref="J448:L448"/>
    <mergeCell ref="J449:L449"/>
    <mergeCell ref="A462:C462"/>
    <mergeCell ref="D462:F462"/>
    <mergeCell ref="G462:I462"/>
    <mergeCell ref="A463:C463"/>
    <mergeCell ref="D463:F463"/>
    <mergeCell ref="G463:I463"/>
    <mergeCell ref="A464:C464"/>
    <mergeCell ref="D464:F464"/>
    <mergeCell ref="G464:I464"/>
    <mergeCell ref="J462:L462"/>
    <mergeCell ref="J463:L463"/>
    <mergeCell ref="J464:L464"/>
    <mergeCell ref="A459:C459"/>
    <mergeCell ref="D459:F459"/>
    <mergeCell ref="G459:I459"/>
    <mergeCell ref="A460:C460"/>
    <mergeCell ref="D460:F460"/>
    <mergeCell ref="G460:I460"/>
    <mergeCell ref="A461:C461"/>
    <mergeCell ref="D461:F461"/>
    <mergeCell ref="G461:I461"/>
    <mergeCell ref="J459:L459"/>
    <mergeCell ref="J460:L460"/>
    <mergeCell ref="J461:L461"/>
    <mergeCell ref="A456:C456"/>
    <mergeCell ref="D456:F456"/>
    <mergeCell ref="G456:I456"/>
    <mergeCell ref="A457:C457"/>
    <mergeCell ref="D457:F457"/>
    <mergeCell ref="G457:I457"/>
    <mergeCell ref="A458:C458"/>
    <mergeCell ref="D458:F458"/>
    <mergeCell ref="G458:I458"/>
    <mergeCell ref="J456:L456"/>
    <mergeCell ref="J457:L457"/>
    <mergeCell ref="J458:L458"/>
    <mergeCell ref="A471:C471"/>
    <mergeCell ref="D471:F471"/>
    <mergeCell ref="G471:I471"/>
    <mergeCell ref="A472:C472"/>
    <mergeCell ref="D472:F472"/>
    <mergeCell ref="G472:I472"/>
    <mergeCell ref="A473:C473"/>
    <mergeCell ref="D473:F473"/>
    <mergeCell ref="G473:I473"/>
    <mergeCell ref="J471:L471"/>
    <mergeCell ref="J472:L472"/>
    <mergeCell ref="J473:L473"/>
    <mergeCell ref="A468:C468"/>
    <mergeCell ref="D468:F468"/>
    <mergeCell ref="G468:I468"/>
    <mergeCell ref="A469:C469"/>
    <mergeCell ref="D469:F469"/>
    <mergeCell ref="G469:I469"/>
    <mergeCell ref="A470:C470"/>
    <mergeCell ref="D470:F470"/>
    <mergeCell ref="G470:I470"/>
    <mergeCell ref="J468:L468"/>
    <mergeCell ref="J469:L469"/>
    <mergeCell ref="J470:L470"/>
    <mergeCell ref="A465:C465"/>
    <mergeCell ref="D465:F465"/>
    <mergeCell ref="G465:I465"/>
    <mergeCell ref="A466:C466"/>
    <mergeCell ref="D466:F466"/>
    <mergeCell ref="G466:I466"/>
    <mergeCell ref="A467:C467"/>
    <mergeCell ref="D467:F467"/>
    <mergeCell ref="G467:I467"/>
    <mergeCell ref="J465:L465"/>
    <mergeCell ref="J466:L466"/>
    <mergeCell ref="J467:L467"/>
    <mergeCell ref="A480:C480"/>
    <mergeCell ref="D480:F480"/>
    <mergeCell ref="G480:I480"/>
    <mergeCell ref="A481:C481"/>
    <mergeCell ref="D481:F481"/>
    <mergeCell ref="G481:I481"/>
    <mergeCell ref="A482:C482"/>
    <mergeCell ref="D482:F482"/>
    <mergeCell ref="G482:I482"/>
    <mergeCell ref="J480:L480"/>
    <mergeCell ref="J481:L481"/>
    <mergeCell ref="J482:L482"/>
    <mergeCell ref="A477:C477"/>
    <mergeCell ref="D477:F477"/>
    <mergeCell ref="G477:I477"/>
    <mergeCell ref="A478:C478"/>
    <mergeCell ref="D478:F478"/>
    <mergeCell ref="G478:I478"/>
    <mergeCell ref="A479:C479"/>
    <mergeCell ref="D479:F479"/>
    <mergeCell ref="G479:I479"/>
    <mergeCell ref="J477:L477"/>
    <mergeCell ref="J478:L478"/>
    <mergeCell ref="J479:L479"/>
    <mergeCell ref="A474:C474"/>
    <mergeCell ref="D474:F474"/>
    <mergeCell ref="G474:I474"/>
    <mergeCell ref="A475:C475"/>
    <mergeCell ref="D475:F475"/>
    <mergeCell ref="G475:I475"/>
    <mergeCell ref="A476:C476"/>
    <mergeCell ref="D476:F476"/>
    <mergeCell ref="G476:I476"/>
    <mergeCell ref="J474:L474"/>
    <mergeCell ref="J475:L475"/>
    <mergeCell ref="J476:L476"/>
    <mergeCell ref="A489:C489"/>
    <mergeCell ref="D489:F489"/>
    <mergeCell ref="G489:I489"/>
    <mergeCell ref="A490:C490"/>
    <mergeCell ref="D490:F490"/>
    <mergeCell ref="G490:I490"/>
    <mergeCell ref="A491:C491"/>
    <mergeCell ref="D491:F491"/>
    <mergeCell ref="G491:I491"/>
    <mergeCell ref="J489:L489"/>
    <mergeCell ref="J490:L490"/>
    <mergeCell ref="J491:L491"/>
    <mergeCell ref="A486:C486"/>
    <mergeCell ref="D486:F486"/>
    <mergeCell ref="G486:I486"/>
    <mergeCell ref="A487:C487"/>
    <mergeCell ref="D487:F487"/>
    <mergeCell ref="G487:I487"/>
    <mergeCell ref="A488:C488"/>
    <mergeCell ref="D488:F488"/>
    <mergeCell ref="G488:I488"/>
    <mergeCell ref="J486:L486"/>
    <mergeCell ref="J487:L487"/>
    <mergeCell ref="J488:L488"/>
    <mergeCell ref="A483:C483"/>
    <mergeCell ref="D483:F483"/>
    <mergeCell ref="G483:I483"/>
    <mergeCell ref="A484:C484"/>
    <mergeCell ref="D484:F484"/>
    <mergeCell ref="G484:I484"/>
    <mergeCell ref="A485:C485"/>
    <mergeCell ref="D485:F485"/>
    <mergeCell ref="G485:I485"/>
    <mergeCell ref="J483:L483"/>
    <mergeCell ref="J484:L484"/>
    <mergeCell ref="J485:L485"/>
    <mergeCell ref="A498:C498"/>
    <mergeCell ref="D498:F498"/>
    <mergeCell ref="G498:I498"/>
    <mergeCell ref="A499:C499"/>
    <mergeCell ref="D499:F499"/>
    <mergeCell ref="G499:I499"/>
    <mergeCell ref="A500:C500"/>
    <mergeCell ref="D500:F500"/>
    <mergeCell ref="G500:I500"/>
    <mergeCell ref="J498:L498"/>
    <mergeCell ref="J499:L499"/>
    <mergeCell ref="J500:L500"/>
    <mergeCell ref="A495:C495"/>
    <mergeCell ref="D495:F495"/>
    <mergeCell ref="G495:I495"/>
    <mergeCell ref="A496:C496"/>
    <mergeCell ref="D496:F496"/>
    <mergeCell ref="G496:I496"/>
    <mergeCell ref="A497:C497"/>
    <mergeCell ref="D497:F497"/>
    <mergeCell ref="G497:I497"/>
    <mergeCell ref="J495:L495"/>
    <mergeCell ref="J496:L496"/>
    <mergeCell ref="J497:L497"/>
    <mergeCell ref="A492:C492"/>
    <mergeCell ref="D492:F492"/>
    <mergeCell ref="G492:I492"/>
    <mergeCell ref="A493:C493"/>
    <mergeCell ref="D493:F493"/>
    <mergeCell ref="G493:I493"/>
    <mergeCell ref="A494:C494"/>
    <mergeCell ref="D494:F494"/>
    <mergeCell ref="G494:I494"/>
    <mergeCell ref="J492:L492"/>
    <mergeCell ref="J493:L493"/>
    <mergeCell ref="J494:L494"/>
    <mergeCell ref="A507:C507"/>
    <mergeCell ref="D507:F507"/>
    <mergeCell ref="G507:I507"/>
    <mergeCell ref="A508:C508"/>
    <mergeCell ref="D508:F508"/>
    <mergeCell ref="G508:I508"/>
    <mergeCell ref="A509:C509"/>
    <mergeCell ref="D509:F509"/>
    <mergeCell ref="G509:I509"/>
    <mergeCell ref="J507:L507"/>
    <mergeCell ref="J508:L508"/>
    <mergeCell ref="J509:L509"/>
    <mergeCell ref="A504:C504"/>
    <mergeCell ref="D504:F504"/>
    <mergeCell ref="G504:I504"/>
    <mergeCell ref="A505:C505"/>
    <mergeCell ref="D505:F505"/>
    <mergeCell ref="G505:I505"/>
    <mergeCell ref="A506:C506"/>
    <mergeCell ref="D506:F506"/>
    <mergeCell ref="G506:I506"/>
    <mergeCell ref="J504:L504"/>
    <mergeCell ref="J505:L505"/>
    <mergeCell ref="J506:L506"/>
    <mergeCell ref="A501:C501"/>
    <mergeCell ref="D501:F501"/>
    <mergeCell ref="G501:I501"/>
    <mergeCell ref="A502:C502"/>
    <mergeCell ref="D502:F502"/>
    <mergeCell ref="G502:I502"/>
    <mergeCell ref="A503:C503"/>
    <mergeCell ref="D503:F503"/>
    <mergeCell ref="G503:I503"/>
    <mergeCell ref="J501:L501"/>
    <mergeCell ref="J502:L502"/>
    <mergeCell ref="J503:L503"/>
    <mergeCell ref="A516:C516"/>
    <mergeCell ref="D516:F516"/>
    <mergeCell ref="G516:I516"/>
    <mergeCell ref="A517:C517"/>
    <mergeCell ref="D517:F517"/>
    <mergeCell ref="G517:I517"/>
    <mergeCell ref="A518:C518"/>
    <mergeCell ref="D518:F518"/>
    <mergeCell ref="G518:I518"/>
    <mergeCell ref="J516:L516"/>
    <mergeCell ref="J517:L517"/>
    <mergeCell ref="J518:L518"/>
    <mergeCell ref="A513:C513"/>
    <mergeCell ref="D513:F513"/>
    <mergeCell ref="G513:I513"/>
    <mergeCell ref="A514:C514"/>
    <mergeCell ref="D514:F514"/>
    <mergeCell ref="G514:I514"/>
    <mergeCell ref="A515:C515"/>
    <mergeCell ref="D515:F515"/>
    <mergeCell ref="G515:I515"/>
    <mergeCell ref="J513:L513"/>
    <mergeCell ref="J514:L514"/>
    <mergeCell ref="J515:L515"/>
    <mergeCell ref="A510:C510"/>
    <mergeCell ref="D510:F510"/>
    <mergeCell ref="G510:I510"/>
    <mergeCell ref="A511:C511"/>
    <mergeCell ref="D511:F511"/>
    <mergeCell ref="G511:I511"/>
    <mergeCell ref="A512:C512"/>
    <mergeCell ref="D512:F512"/>
    <mergeCell ref="G512:I512"/>
    <mergeCell ref="J510:L510"/>
    <mergeCell ref="J511:L511"/>
    <mergeCell ref="J512:L512"/>
    <mergeCell ref="A525:C525"/>
    <mergeCell ref="D525:F525"/>
    <mergeCell ref="G525:I525"/>
    <mergeCell ref="A526:C526"/>
    <mergeCell ref="D526:F526"/>
    <mergeCell ref="G526:I526"/>
    <mergeCell ref="A527:C527"/>
    <mergeCell ref="D527:F527"/>
    <mergeCell ref="G527:I527"/>
    <mergeCell ref="J525:L525"/>
    <mergeCell ref="J526:L526"/>
    <mergeCell ref="J527:L527"/>
    <mergeCell ref="A522:C522"/>
    <mergeCell ref="D522:F522"/>
    <mergeCell ref="G522:I522"/>
    <mergeCell ref="A523:C523"/>
    <mergeCell ref="D523:F523"/>
    <mergeCell ref="G523:I523"/>
    <mergeCell ref="A524:C524"/>
    <mergeCell ref="D524:F524"/>
    <mergeCell ref="G524:I524"/>
    <mergeCell ref="J522:L522"/>
    <mergeCell ref="J523:L523"/>
    <mergeCell ref="J524:L524"/>
    <mergeCell ref="A519:C519"/>
    <mergeCell ref="D519:F519"/>
    <mergeCell ref="G519:I519"/>
    <mergeCell ref="A520:C520"/>
    <mergeCell ref="D520:F520"/>
    <mergeCell ref="G520:I520"/>
    <mergeCell ref="A521:C521"/>
    <mergeCell ref="D521:F521"/>
    <mergeCell ref="G521:I521"/>
    <mergeCell ref="J519:L519"/>
    <mergeCell ref="J520:L520"/>
    <mergeCell ref="J521:L521"/>
    <mergeCell ref="A534:C534"/>
    <mergeCell ref="D534:F534"/>
    <mergeCell ref="G534:I534"/>
    <mergeCell ref="A535:C535"/>
    <mergeCell ref="D535:F535"/>
    <mergeCell ref="G535:I535"/>
    <mergeCell ref="A536:C536"/>
    <mergeCell ref="D536:F536"/>
    <mergeCell ref="G536:I536"/>
    <mergeCell ref="J534:L534"/>
    <mergeCell ref="J535:L535"/>
    <mergeCell ref="J536:L536"/>
    <mergeCell ref="A531:C531"/>
    <mergeCell ref="D531:F531"/>
    <mergeCell ref="G531:I531"/>
    <mergeCell ref="A532:C532"/>
    <mergeCell ref="D532:F532"/>
    <mergeCell ref="G532:I532"/>
    <mergeCell ref="A533:C533"/>
    <mergeCell ref="D533:F533"/>
    <mergeCell ref="G533:I533"/>
    <mergeCell ref="J531:L531"/>
    <mergeCell ref="J532:L532"/>
    <mergeCell ref="J533:L533"/>
    <mergeCell ref="A528:C528"/>
    <mergeCell ref="D528:F528"/>
    <mergeCell ref="G528:I528"/>
    <mergeCell ref="A529:C529"/>
    <mergeCell ref="D529:F529"/>
    <mergeCell ref="G529:I529"/>
    <mergeCell ref="A530:C530"/>
    <mergeCell ref="D530:F530"/>
    <mergeCell ref="G530:I530"/>
    <mergeCell ref="J528:L528"/>
    <mergeCell ref="J529:L529"/>
    <mergeCell ref="J530:L530"/>
    <mergeCell ref="A543:C543"/>
    <mergeCell ref="D543:F543"/>
    <mergeCell ref="G543:I543"/>
    <mergeCell ref="A544:C544"/>
    <mergeCell ref="D544:F544"/>
    <mergeCell ref="G544:I544"/>
    <mergeCell ref="A545:C545"/>
    <mergeCell ref="D545:F545"/>
    <mergeCell ref="G545:I545"/>
    <mergeCell ref="J543:L543"/>
    <mergeCell ref="J544:L544"/>
    <mergeCell ref="J545:L545"/>
    <mergeCell ref="A540:C540"/>
    <mergeCell ref="D540:F540"/>
    <mergeCell ref="G540:I540"/>
    <mergeCell ref="A541:C541"/>
    <mergeCell ref="D541:F541"/>
    <mergeCell ref="G541:I541"/>
    <mergeCell ref="A542:C542"/>
    <mergeCell ref="D542:F542"/>
    <mergeCell ref="G542:I542"/>
    <mergeCell ref="J540:L540"/>
    <mergeCell ref="J541:L541"/>
    <mergeCell ref="J542:L542"/>
    <mergeCell ref="A537:C537"/>
    <mergeCell ref="D537:F537"/>
    <mergeCell ref="G537:I537"/>
    <mergeCell ref="A538:C538"/>
    <mergeCell ref="D538:F538"/>
    <mergeCell ref="G538:I538"/>
    <mergeCell ref="A539:C539"/>
    <mergeCell ref="D539:F539"/>
    <mergeCell ref="G539:I539"/>
    <mergeCell ref="J537:L537"/>
    <mergeCell ref="J538:L538"/>
    <mergeCell ref="J539:L539"/>
    <mergeCell ref="A552:C552"/>
    <mergeCell ref="D552:F552"/>
    <mergeCell ref="G552:I552"/>
    <mergeCell ref="A553:C553"/>
    <mergeCell ref="D553:F553"/>
    <mergeCell ref="G553:I553"/>
    <mergeCell ref="A554:C554"/>
    <mergeCell ref="D554:F554"/>
    <mergeCell ref="G554:I554"/>
    <mergeCell ref="J552:L552"/>
    <mergeCell ref="J553:L553"/>
    <mergeCell ref="J554:L554"/>
    <mergeCell ref="A549:C549"/>
    <mergeCell ref="D549:F549"/>
    <mergeCell ref="G549:I549"/>
    <mergeCell ref="A550:C550"/>
    <mergeCell ref="D550:F550"/>
    <mergeCell ref="G550:I550"/>
    <mergeCell ref="A551:C551"/>
    <mergeCell ref="D551:F551"/>
    <mergeCell ref="G551:I551"/>
    <mergeCell ref="J549:L549"/>
    <mergeCell ref="J550:L550"/>
    <mergeCell ref="J551:L551"/>
    <mergeCell ref="A546:C546"/>
    <mergeCell ref="D546:F546"/>
    <mergeCell ref="G546:I546"/>
    <mergeCell ref="A547:C547"/>
    <mergeCell ref="D547:F547"/>
    <mergeCell ref="G547:I547"/>
    <mergeCell ref="A548:C548"/>
    <mergeCell ref="D548:F548"/>
    <mergeCell ref="G548:I548"/>
    <mergeCell ref="J546:L546"/>
    <mergeCell ref="J547:L547"/>
    <mergeCell ref="J548:L548"/>
    <mergeCell ref="A561:C561"/>
    <mergeCell ref="D561:F561"/>
    <mergeCell ref="G561:I561"/>
    <mergeCell ref="A562:C562"/>
    <mergeCell ref="D562:F562"/>
    <mergeCell ref="G562:I562"/>
    <mergeCell ref="A563:C563"/>
    <mergeCell ref="D563:F563"/>
    <mergeCell ref="G563:I563"/>
    <mergeCell ref="J561:L561"/>
    <mergeCell ref="J562:L562"/>
    <mergeCell ref="J563:L563"/>
    <mergeCell ref="A558:C558"/>
    <mergeCell ref="D558:F558"/>
    <mergeCell ref="G558:I558"/>
    <mergeCell ref="A559:C559"/>
    <mergeCell ref="D559:F559"/>
    <mergeCell ref="G559:I559"/>
    <mergeCell ref="A560:C560"/>
    <mergeCell ref="D560:F560"/>
    <mergeCell ref="G560:I560"/>
    <mergeCell ref="J558:L558"/>
    <mergeCell ref="J559:L559"/>
    <mergeCell ref="J560:L560"/>
    <mergeCell ref="A555:C555"/>
    <mergeCell ref="D555:F555"/>
    <mergeCell ref="G555:I555"/>
    <mergeCell ref="A556:C556"/>
    <mergeCell ref="D556:F556"/>
    <mergeCell ref="G556:I556"/>
    <mergeCell ref="A557:C557"/>
    <mergeCell ref="D557:F557"/>
    <mergeCell ref="G557:I557"/>
    <mergeCell ref="J555:L555"/>
    <mergeCell ref="J556:L556"/>
    <mergeCell ref="J557:L557"/>
    <mergeCell ref="A570:C570"/>
    <mergeCell ref="D570:F570"/>
    <mergeCell ref="G570:I570"/>
    <mergeCell ref="A571:C571"/>
    <mergeCell ref="D571:F571"/>
    <mergeCell ref="G571:I571"/>
    <mergeCell ref="A572:C572"/>
    <mergeCell ref="D572:F572"/>
    <mergeCell ref="G572:I572"/>
    <mergeCell ref="J570:L570"/>
    <mergeCell ref="J571:L571"/>
    <mergeCell ref="J572:L572"/>
    <mergeCell ref="A567:C567"/>
    <mergeCell ref="D567:F567"/>
    <mergeCell ref="G567:I567"/>
    <mergeCell ref="A568:C568"/>
    <mergeCell ref="D568:F568"/>
    <mergeCell ref="G568:I568"/>
    <mergeCell ref="A569:C569"/>
    <mergeCell ref="D569:F569"/>
    <mergeCell ref="G569:I569"/>
    <mergeCell ref="J567:L567"/>
    <mergeCell ref="J568:L568"/>
    <mergeCell ref="J569:L569"/>
    <mergeCell ref="A564:C564"/>
    <mergeCell ref="D564:F564"/>
    <mergeCell ref="G564:I564"/>
    <mergeCell ref="A565:C565"/>
    <mergeCell ref="D565:F565"/>
    <mergeCell ref="G565:I565"/>
    <mergeCell ref="A566:C566"/>
    <mergeCell ref="D566:F566"/>
    <mergeCell ref="G566:I566"/>
    <mergeCell ref="J564:L564"/>
    <mergeCell ref="J565:L565"/>
    <mergeCell ref="J566:L566"/>
    <mergeCell ref="A579:C579"/>
    <mergeCell ref="D579:F579"/>
    <mergeCell ref="G579:I579"/>
    <mergeCell ref="A580:C580"/>
    <mergeCell ref="D580:F580"/>
    <mergeCell ref="G580:I580"/>
    <mergeCell ref="A581:C581"/>
    <mergeCell ref="D581:F581"/>
    <mergeCell ref="G581:I581"/>
    <mergeCell ref="J579:L579"/>
    <mergeCell ref="J580:L580"/>
    <mergeCell ref="J581:L581"/>
    <mergeCell ref="A576:C576"/>
    <mergeCell ref="D576:F576"/>
    <mergeCell ref="G576:I576"/>
    <mergeCell ref="A577:C577"/>
    <mergeCell ref="D577:F577"/>
    <mergeCell ref="G577:I577"/>
    <mergeCell ref="A578:C578"/>
    <mergeCell ref="D578:F578"/>
    <mergeCell ref="G578:I578"/>
    <mergeCell ref="J576:L576"/>
    <mergeCell ref="J577:L577"/>
    <mergeCell ref="J578:L578"/>
    <mergeCell ref="A573:C573"/>
    <mergeCell ref="D573:F573"/>
    <mergeCell ref="G573:I573"/>
    <mergeCell ref="A574:C574"/>
    <mergeCell ref="D574:F574"/>
    <mergeCell ref="G574:I574"/>
    <mergeCell ref="A575:C575"/>
    <mergeCell ref="D575:F575"/>
    <mergeCell ref="G575:I575"/>
    <mergeCell ref="J573:L573"/>
    <mergeCell ref="J574:L574"/>
    <mergeCell ref="J575:L575"/>
    <mergeCell ref="A588:C588"/>
    <mergeCell ref="D588:F588"/>
    <mergeCell ref="G588:I588"/>
    <mergeCell ref="A589:C589"/>
    <mergeCell ref="D589:F589"/>
    <mergeCell ref="G589:I589"/>
    <mergeCell ref="A590:C590"/>
    <mergeCell ref="D590:F590"/>
    <mergeCell ref="G590:I590"/>
    <mergeCell ref="J588:L588"/>
    <mergeCell ref="J589:L589"/>
    <mergeCell ref="J590:L590"/>
    <mergeCell ref="A585:C585"/>
    <mergeCell ref="D585:F585"/>
    <mergeCell ref="G585:I585"/>
    <mergeCell ref="A586:C586"/>
    <mergeCell ref="D586:F586"/>
    <mergeCell ref="G586:I586"/>
    <mergeCell ref="A587:C587"/>
    <mergeCell ref="D587:F587"/>
    <mergeCell ref="G587:I587"/>
    <mergeCell ref="J585:L585"/>
    <mergeCell ref="J586:L586"/>
    <mergeCell ref="J587:L587"/>
    <mergeCell ref="A582:C582"/>
    <mergeCell ref="D582:F582"/>
    <mergeCell ref="G582:I582"/>
    <mergeCell ref="A583:C583"/>
    <mergeCell ref="D583:F583"/>
    <mergeCell ref="G583:I583"/>
    <mergeCell ref="A584:C584"/>
    <mergeCell ref="D584:F584"/>
    <mergeCell ref="G584:I584"/>
    <mergeCell ref="J582:L582"/>
    <mergeCell ref="J583:L583"/>
    <mergeCell ref="J584:L584"/>
    <mergeCell ref="A597:C597"/>
    <mergeCell ref="D597:F597"/>
    <mergeCell ref="G597:I597"/>
    <mergeCell ref="A598:C598"/>
    <mergeCell ref="D598:F598"/>
    <mergeCell ref="G598:I598"/>
    <mergeCell ref="A599:C599"/>
    <mergeCell ref="D599:F599"/>
    <mergeCell ref="G599:I599"/>
    <mergeCell ref="J597:L597"/>
    <mergeCell ref="J598:L598"/>
    <mergeCell ref="J599:L599"/>
    <mergeCell ref="A594:C594"/>
    <mergeCell ref="D594:F594"/>
    <mergeCell ref="G594:I594"/>
    <mergeCell ref="A595:C595"/>
    <mergeCell ref="D595:F595"/>
    <mergeCell ref="G595:I595"/>
    <mergeCell ref="A596:C596"/>
    <mergeCell ref="D596:F596"/>
    <mergeCell ref="G596:I596"/>
    <mergeCell ref="J594:L594"/>
    <mergeCell ref="J595:L595"/>
    <mergeCell ref="J596:L596"/>
    <mergeCell ref="A591:C591"/>
    <mergeCell ref="D591:F591"/>
    <mergeCell ref="G591:I591"/>
    <mergeCell ref="A592:C592"/>
    <mergeCell ref="D592:F592"/>
    <mergeCell ref="G592:I592"/>
    <mergeCell ref="A593:C593"/>
    <mergeCell ref="D593:F593"/>
    <mergeCell ref="G593:I593"/>
    <mergeCell ref="J591:L591"/>
    <mergeCell ref="J592:L592"/>
    <mergeCell ref="J593:L593"/>
    <mergeCell ref="A606:C606"/>
    <mergeCell ref="D606:F606"/>
    <mergeCell ref="G606:I606"/>
    <mergeCell ref="A607:C607"/>
    <mergeCell ref="D607:F607"/>
    <mergeCell ref="G607:I607"/>
    <mergeCell ref="A608:C608"/>
    <mergeCell ref="D608:F608"/>
    <mergeCell ref="G608:I608"/>
    <mergeCell ref="J606:L606"/>
    <mergeCell ref="J607:L607"/>
    <mergeCell ref="J608:L608"/>
    <mergeCell ref="A603:C603"/>
    <mergeCell ref="D603:F603"/>
    <mergeCell ref="G603:I603"/>
    <mergeCell ref="A604:C604"/>
    <mergeCell ref="D604:F604"/>
    <mergeCell ref="G604:I604"/>
    <mergeCell ref="A605:C605"/>
    <mergeCell ref="D605:F605"/>
    <mergeCell ref="G605:I605"/>
    <mergeCell ref="J603:L603"/>
    <mergeCell ref="J604:L604"/>
    <mergeCell ref="J605:L605"/>
    <mergeCell ref="A600:C600"/>
    <mergeCell ref="D600:F600"/>
    <mergeCell ref="G600:I600"/>
    <mergeCell ref="A601:C601"/>
    <mergeCell ref="D601:F601"/>
    <mergeCell ref="G601:I601"/>
    <mergeCell ref="A602:C602"/>
    <mergeCell ref="D602:F602"/>
    <mergeCell ref="G602:I602"/>
    <mergeCell ref="J600:L600"/>
    <mergeCell ref="J601:L601"/>
    <mergeCell ref="J602:L602"/>
    <mergeCell ref="A615:C615"/>
    <mergeCell ref="D615:F615"/>
    <mergeCell ref="G615:I615"/>
    <mergeCell ref="A616:C616"/>
    <mergeCell ref="D616:F616"/>
    <mergeCell ref="G616:I616"/>
    <mergeCell ref="A617:C617"/>
    <mergeCell ref="D617:F617"/>
    <mergeCell ref="G617:I617"/>
    <mergeCell ref="J615:L615"/>
    <mergeCell ref="J616:L616"/>
    <mergeCell ref="J617:L617"/>
    <mergeCell ref="A612:C612"/>
    <mergeCell ref="D612:F612"/>
    <mergeCell ref="G612:I612"/>
    <mergeCell ref="A613:C613"/>
    <mergeCell ref="D613:F613"/>
    <mergeCell ref="G613:I613"/>
    <mergeCell ref="A614:C614"/>
    <mergeCell ref="D614:F614"/>
    <mergeCell ref="G614:I614"/>
    <mergeCell ref="J612:L612"/>
    <mergeCell ref="J613:L613"/>
    <mergeCell ref="J614:L614"/>
    <mergeCell ref="A609:C609"/>
    <mergeCell ref="D609:F609"/>
    <mergeCell ref="G609:I609"/>
    <mergeCell ref="A610:C610"/>
    <mergeCell ref="D610:F610"/>
    <mergeCell ref="G610:I610"/>
    <mergeCell ref="A611:C611"/>
    <mergeCell ref="D611:F611"/>
    <mergeCell ref="G611:I611"/>
    <mergeCell ref="J609:L609"/>
    <mergeCell ref="J610:L610"/>
    <mergeCell ref="J611:L611"/>
    <mergeCell ref="A624:C624"/>
    <mergeCell ref="D624:F624"/>
    <mergeCell ref="G624:I624"/>
    <mergeCell ref="A625:C625"/>
    <mergeCell ref="D625:F625"/>
    <mergeCell ref="G625:I625"/>
    <mergeCell ref="A626:C626"/>
    <mergeCell ref="D626:F626"/>
    <mergeCell ref="G626:I626"/>
    <mergeCell ref="J624:L624"/>
    <mergeCell ref="J625:L625"/>
    <mergeCell ref="J626:L626"/>
    <mergeCell ref="A621:C621"/>
    <mergeCell ref="D621:F621"/>
    <mergeCell ref="G621:I621"/>
    <mergeCell ref="A622:C622"/>
    <mergeCell ref="D622:F622"/>
    <mergeCell ref="G622:I622"/>
    <mergeCell ref="A623:C623"/>
    <mergeCell ref="D623:F623"/>
    <mergeCell ref="G623:I623"/>
    <mergeCell ref="J621:L621"/>
    <mergeCell ref="J622:L622"/>
    <mergeCell ref="J623:L623"/>
    <mergeCell ref="A618:C618"/>
    <mergeCell ref="D618:F618"/>
    <mergeCell ref="G618:I618"/>
    <mergeCell ref="A619:C619"/>
    <mergeCell ref="D619:F619"/>
    <mergeCell ref="G619:I619"/>
    <mergeCell ref="A620:C620"/>
    <mergeCell ref="D620:F620"/>
    <mergeCell ref="G620:I620"/>
    <mergeCell ref="J618:L618"/>
    <mergeCell ref="J619:L619"/>
    <mergeCell ref="J620:L620"/>
    <mergeCell ref="A633:C633"/>
    <mergeCell ref="D633:F633"/>
    <mergeCell ref="G633:I633"/>
    <mergeCell ref="A634:C634"/>
    <mergeCell ref="D634:F634"/>
    <mergeCell ref="G634:I634"/>
    <mergeCell ref="A635:C635"/>
    <mergeCell ref="D635:F635"/>
    <mergeCell ref="G635:I635"/>
    <mergeCell ref="J633:L633"/>
    <mergeCell ref="J634:L634"/>
    <mergeCell ref="J635:L635"/>
    <mergeCell ref="A630:C630"/>
    <mergeCell ref="D630:F630"/>
    <mergeCell ref="G630:I630"/>
    <mergeCell ref="A631:C631"/>
    <mergeCell ref="D631:F631"/>
    <mergeCell ref="G631:I631"/>
    <mergeCell ref="A632:C632"/>
    <mergeCell ref="D632:F632"/>
    <mergeCell ref="G632:I632"/>
    <mergeCell ref="J630:L630"/>
    <mergeCell ref="J631:L631"/>
    <mergeCell ref="J632:L632"/>
    <mergeCell ref="A627:C627"/>
    <mergeCell ref="D627:F627"/>
    <mergeCell ref="G627:I627"/>
    <mergeCell ref="A628:C628"/>
    <mergeCell ref="D628:F628"/>
    <mergeCell ref="G628:I628"/>
    <mergeCell ref="A629:C629"/>
    <mergeCell ref="D629:F629"/>
    <mergeCell ref="G629:I629"/>
    <mergeCell ref="J627:L627"/>
    <mergeCell ref="J628:L628"/>
    <mergeCell ref="J629:L629"/>
    <mergeCell ref="A642:C642"/>
    <mergeCell ref="D642:F642"/>
    <mergeCell ref="G642:I642"/>
    <mergeCell ref="A643:C643"/>
    <mergeCell ref="D643:F643"/>
    <mergeCell ref="G643:I643"/>
    <mergeCell ref="A644:C644"/>
    <mergeCell ref="D644:F644"/>
    <mergeCell ref="G644:I644"/>
    <mergeCell ref="J642:L642"/>
    <mergeCell ref="J643:L643"/>
    <mergeCell ref="J644:L644"/>
    <mergeCell ref="A639:C639"/>
    <mergeCell ref="D639:F639"/>
    <mergeCell ref="G639:I639"/>
    <mergeCell ref="A640:C640"/>
    <mergeCell ref="D640:F640"/>
    <mergeCell ref="G640:I640"/>
    <mergeCell ref="A641:C641"/>
    <mergeCell ref="D641:F641"/>
    <mergeCell ref="G641:I641"/>
    <mergeCell ref="J639:L639"/>
    <mergeCell ref="J640:L640"/>
    <mergeCell ref="J641:L641"/>
    <mergeCell ref="A636:C636"/>
    <mergeCell ref="D636:F636"/>
    <mergeCell ref="G636:I636"/>
    <mergeCell ref="A637:C637"/>
    <mergeCell ref="D637:F637"/>
    <mergeCell ref="G637:I637"/>
    <mergeCell ref="A638:C638"/>
    <mergeCell ref="D638:F638"/>
    <mergeCell ref="G638:I638"/>
    <mergeCell ref="J636:L636"/>
    <mergeCell ref="J637:L637"/>
    <mergeCell ref="J638:L638"/>
    <mergeCell ref="A651:C651"/>
    <mergeCell ref="D651:F651"/>
    <mergeCell ref="G651:I651"/>
    <mergeCell ref="A652:C652"/>
    <mergeCell ref="D652:F652"/>
    <mergeCell ref="G652:I652"/>
    <mergeCell ref="A653:C653"/>
    <mergeCell ref="D653:F653"/>
    <mergeCell ref="G653:I653"/>
    <mergeCell ref="J651:L651"/>
    <mergeCell ref="J652:L652"/>
    <mergeCell ref="J653:L653"/>
    <mergeCell ref="A648:C648"/>
    <mergeCell ref="D648:F648"/>
    <mergeCell ref="G648:I648"/>
    <mergeCell ref="A649:C649"/>
    <mergeCell ref="D649:F649"/>
    <mergeCell ref="G649:I649"/>
    <mergeCell ref="A650:C650"/>
    <mergeCell ref="D650:F650"/>
    <mergeCell ref="G650:I650"/>
    <mergeCell ref="J648:L648"/>
    <mergeCell ref="J649:L649"/>
    <mergeCell ref="J650:L650"/>
    <mergeCell ref="A645:C645"/>
    <mergeCell ref="D645:F645"/>
    <mergeCell ref="G645:I645"/>
    <mergeCell ref="A646:C646"/>
    <mergeCell ref="D646:F646"/>
    <mergeCell ref="G646:I646"/>
    <mergeCell ref="A647:C647"/>
    <mergeCell ref="D647:F647"/>
    <mergeCell ref="G647:I647"/>
    <mergeCell ref="J645:L645"/>
    <mergeCell ref="J646:L646"/>
    <mergeCell ref="J647:L647"/>
    <mergeCell ref="A660:C660"/>
    <mergeCell ref="D660:F660"/>
    <mergeCell ref="G660:I660"/>
    <mergeCell ref="A661:C661"/>
    <mergeCell ref="D661:F661"/>
    <mergeCell ref="G661:I661"/>
    <mergeCell ref="A662:C662"/>
    <mergeCell ref="D662:F662"/>
    <mergeCell ref="G662:I662"/>
    <mergeCell ref="J660:L660"/>
    <mergeCell ref="J661:L661"/>
    <mergeCell ref="J662:L662"/>
    <mergeCell ref="A657:C657"/>
    <mergeCell ref="D657:F657"/>
    <mergeCell ref="G657:I657"/>
    <mergeCell ref="A658:C658"/>
    <mergeCell ref="D658:F658"/>
    <mergeCell ref="G658:I658"/>
    <mergeCell ref="A659:C659"/>
    <mergeCell ref="D659:F659"/>
    <mergeCell ref="G659:I659"/>
    <mergeCell ref="J657:L657"/>
    <mergeCell ref="J658:L658"/>
    <mergeCell ref="J659:L659"/>
    <mergeCell ref="A654:C654"/>
    <mergeCell ref="D654:F654"/>
    <mergeCell ref="G654:I654"/>
    <mergeCell ref="A655:C655"/>
    <mergeCell ref="D655:F655"/>
    <mergeCell ref="G655:I655"/>
    <mergeCell ref="A656:C656"/>
    <mergeCell ref="D656:F656"/>
    <mergeCell ref="G656:I656"/>
    <mergeCell ref="J654:L654"/>
    <mergeCell ref="J655:L655"/>
    <mergeCell ref="J656:L656"/>
    <mergeCell ref="A669:C669"/>
    <mergeCell ref="D669:F669"/>
    <mergeCell ref="G669:I669"/>
    <mergeCell ref="A670:C670"/>
    <mergeCell ref="D670:F670"/>
    <mergeCell ref="G670:I670"/>
    <mergeCell ref="A671:C671"/>
    <mergeCell ref="D671:F671"/>
    <mergeCell ref="G671:I671"/>
    <mergeCell ref="J669:L669"/>
    <mergeCell ref="J670:L670"/>
    <mergeCell ref="J671:L671"/>
    <mergeCell ref="A666:C666"/>
    <mergeCell ref="D666:F666"/>
    <mergeCell ref="G666:I666"/>
    <mergeCell ref="A667:C667"/>
    <mergeCell ref="D667:F667"/>
    <mergeCell ref="G667:I667"/>
    <mergeCell ref="A668:C668"/>
    <mergeCell ref="D668:F668"/>
    <mergeCell ref="G668:I668"/>
    <mergeCell ref="J666:L666"/>
    <mergeCell ref="J667:L667"/>
    <mergeCell ref="J668:L668"/>
    <mergeCell ref="A663:C663"/>
    <mergeCell ref="D663:F663"/>
    <mergeCell ref="G663:I663"/>
    <mergeCell ref="A664:C664"/>
    <mergeCell ref="D664:F664"/>
    <mergeCell ref="G664:I664"/>
    <mergeCell ref="A665:C665"/>
    <mergeCell ref="D665:F665"/>
    <mergeCell ref="G665:I665"/>
    <mergeCell ref="J663:L663"/>
    <mergeCell ref="J664:L664"/>
    <mergeCell ref="J665:L665"/>
    <mergeCell ref="A678:C678"/>
    <mergeCell ref="D678:F678"/>
    <mergeCell ref="G678:I678"/>
    <mergeCell ref="A679:C679"/>
    <mergeCell ref="D679:F679"/>
    <mergeCell ref="G679:I679"/>
    <mergeCell ref="A680:C680"/>
    <mergeCell ref="D680:F680"/>
    <mergeCell ref="G680:I680"/>
    <mergeCell ref="J678:L678"/>
    <mergeCell ref="J679:L679"/>
    <mergeCell ref="J680:L680"/>
    <mergeCell ref="A675:C675"/>
    <mergeCell ref="D675:F675"/>
    <mergeCell ref="G675:I675"/>
    <mergeCell ref="A676:C676"/>
    <mergeCell ref="D676:F676"/>
    <mergeCell ref="G676:I676"/>
    <mergeCell ref="A677:C677"/>
    <mergeCell ref="D677:F677"/>
    <mergeCell ref="G677:I677"/>
    <mergeCell ref="J675:L675"/>
    <mergeCell ref="J676:L676"/>
    <mergeCell ref="J677:L677"/>
    <mergeCell ref="A672:C672"/>
    <mergeCell ref="D672:F672"/>
    <mergeCell ref="G672:I672"/>
    <mergeCell ref="A673:C673"/>
    <mergeCell ref="D673:F673"/>
    <mergeCell ref="G673:I673"/>
    <mergeCell ref="A674:C674"/>
    <mergeCell ref="D674:F674"/>
    <mergeCell ref="G674:I674"/>
    <mergeCell ref="J672:L672"/>
    <mergeCell ref="J673:L673"/>
    <mergeCell ref="J674:L674"/>
    <mergeCell ref="A687:C687"/>
    <mergeCell ref="D687:F687"/>
    <mergeCell ref="G687:I687"/>
    <mergeCell ref="A688:C688"/>
    <mergeCell ref="D688:F688"/>
    <mergeCell ref="G688:I688"/>
    <mergeCell ref="A689:C689"/>
    <mergeCell ref="D689:F689"/>
    <mergeCell ref="G689:I689"/>
    <mergeCell ref="J687:L687"/>
    <mergeCell ref="J688:L688"/>
    <mergeCell ref="J689:L689"/>
    <mergeCell ref="A684:C684"/>
    <mergeCell ref="D684:F684"/>
    <mergeCell ref="G684:I684"/>
    <mergeCell ref="A685:C685"/>
    <mergeCell ref="D685:F685"/>
    <mergeCell ref="G685:I685"/>
    <mergeCell ref="A686:C686"/>
    <mergeCell ref="D686:F686"/>
    <mergeCell ref="G686:I686"/>
    <mergeCell ref="J684:L684"/>
    <mergeCell ref="J685:L685"/>
    <mergeCell ref="J686:L686"/>
    <mergeCell ref="A681:C681"/>
    <mergeCell ref="D681:F681"/>
    <mergeCell ref="G681:I681"/>
    <mergeCell ref="A682:C682"/>
    <mergeCell ref="D682:F682"/>
    <mergeCell ref="G682:I682"/>
    <mergeCell ref="A683:C683"/>
    <mergeCell ref="D683:F683"/>
    <mergeCell ref="G683:I683"/>
    <mergeCell ref="J681:L681"/>
    <mergeCell ref="J682:L682"/>
    <mergeCell ref="J683:L683"/>
    <mergeCell ref="A696:C696"/>
    <mergeCell ref="D696:F696"/>
    <mergeCell ref="G696:I696"/>
    <mergeCell ref="A697:C697"/>
    <mergeCell ref="D697:F697"/>
    <mergeCell ref="G697:I697"/>
    <mergeCell ref="A698:C698"/>
    <mergeCell ref="D698:F698"/>
    <mergeCell ref="G698:I698"/>
    <mergeCell ref="J696:L696"/>
    <mergeCell ref="J697:L697"/>
    <mergeCell ref="J698:L698"/>
    <mergeCell ref="A693:C693"/>
    <mergeCell ref="D693:F693"/>
    <mergeCell ref="G693:I693"/>
    <mergeCell ref="A694:C694"/>
    <mergeCell ref="D694:F694"/>
    <mergeCell ref="G694:I694"/>
    <mergeCell ref="A695:C695"/>
    <mergeCell ref="D695:F695"/>
    <mergeCell ref="G695:I695"/>
    <mergeCell ref="J693:L693"/>
    <mergeCell ref="J694:L694"/>
    <mergeCell ref="J695:L695"/>
    <mergeCell ref="A690:C690"/>
    <mergeCell ref="D690:F690"/>
    <mergeCell ref="G690:I690"/>
    <mergeCell ref="A691:C691"/>
    <mergeCell ref="D691:F691"/>
    <mergeCell ref="G691:I691"/>
    <mergeCell ref="A692:C692"/>
    <mergeCell ref="D692:F692"/>
    <mergeCell ref="G692:I692"/>
    <mergeCell ref="J690:L690"/>
    <mergeCell ref="J691:L691"/>
    <mergeCell ref="J692:L692"/>
    <mergeCell ref="A705:C705"/>
    <mergeCell ref="D705:F705"/>
    <mergeCell ref="G705:I705"/>
    <mergeCell ref="A706:C706"/>
    <mergeCell ref="D706:F706"/>
    <mergeCell ref="G706:I706"/>
    <mergeCell ref="A707:C707"/>
    <mergeCell ref="D707:F707"/>
    <mergeCell ref="G707:I707"/>
    <mergeCell ref="J705:L705"/>
    <mergeCell ref="J706:L706"/>
    <mergeCell ref="J707:L707"/>
    <mergeCell ref="A702:C702"/>
    <mergeCell ref="D702:F702"/>
    <mergeCell ref="G702:I702"/>
    <mergeCell ref="A703:C703"/>
    <mergeCell ref="D703:F703"/>
    <mergeCell ref="G703:I703"/>
    <mergeCell ref="A704:C704"/>
    <mergeCell ref="D704:F704"/>
    <mergeCell ref="G704:I704"/>
    <mergeCell ref="J702:L702"/>
    <mergeCell ref="J703:L703"/>
    <mergeCell ref="J704:L704"/>
    <mergeCell ref="A699:C699"/>
    <mergeCell ref="D699:F699"/>
    <mergeCell ref="G699:I699"/>
    <mergeCell ref="A700:C700"/>
    <mergeCell ref="D700:F700"/>
    <mergeCell ref="G700:I700"/>
    <mergeCell ref="A701:C701"/>
    <mergeCell ref="D701:F701"/>
    <mergeCell ref="G701:I701"/>
    <mergeCell ref="J699:L699"/>
    <mergeCell ref="J700:L700"/>
    <mergeCell ref="J701:L701"/>
    <mergeCell ref="A714:C714"/>
    <mergeCell ref="D714:F714"/>
    <mergeCell ref="G714:I714"/>
    <mergeCell ref="A715:C715"/>
    <mergeCell ref="D715:F715"/>
    <mergeCell ref="G715:I715"/>
    <mergeCell ref="A716:C716"/>
    <mergeCell ref="D716:F716"/>
    <mergeCell ref="G716:I716"/>
    <mergeCell ref="J714:L714"/>
    <mergeCell ref="J715:L715"/>
    <mergeCell ref="J716:L716"/>
    <mergeCell ref="A711:C711"/>
    <mergeCell ref="D711:F711"/>
    <mergeCell ref="G711:I711"/>
    <mergeCell ref="A712:C712"/>
    <mergeCell ref="D712:F712"/>
    <mergeCell ref="G712:I712"/>
    <mergeCell ref="A713:C713"/>
    <mergeCell ref="D713:F713"/>
    <mergeCell ref="G713:I713"/>
    <mergeCell ref="J711:L711"/>
    <mergeCell ref="J712:L712"/>
    <mergeCell ref="J713:L713"/>
    <mergeCell ref="A708:C708"/>
    <mergeCell ref="D708:F708"/>
    <mergeCell ref="G708:I708"/>
    <mergeCell ref="A709:C709"/>
    <mergeCell ref="D709:F709"/>
    <mergeCell ref="G709:I709"/>
    <mergeCell ref="A710:C710"/>
    <mergeCell ref="D710:F710"/>
    <mergeCell ref="G710:I710"/>
    <mergeCell ref="J708:L708"/>
    <mergeCell ref="J709:L709"/>
    <mergeCell ref="J710:L710"/>
    <mergeCell ref="A723:C723"/>
    <mergeCell ref="D723:F723"/>
    <mergeCell ref="G723:I723"/>
    <mergeCell ref="A724:C724"/>
    <mergeCell ref="D724:F724"/>
    <mergeCell ref="G724:I724"/>
    <mergeCell ref="A725:C725"/>
    <mergeCell ref="D725:F725"/>
    <mergeCell ref="G725:I725"/>
    <mergeCell ref="J723:L723"/>
    <mergeCell ref="J724:L724"/>
    <mergeCell ref="J725:L725"/>
    <mergeCell ref="A720:C720"/>
    <mergeCell ref="D720:F720"/>
    <mergeCell ref="G720:I720"/>
    <mergeCell ref="A721:C721"/>
    <mergeCell ref="D721:F721"/>
    <mergeCell ref="G721:I721"/>
    <mergeCell ref="A722:C722"/>
    <mergeCell ref="D722:F722"/>
    <mergeCell ref="G722:I722"/>
    <mergeCell ref="J720:L720"/>
    <mergeCell ref="J721:L721"/>
    <mergeCell ref="J722:L722"/>
    <mergeCell ref="A717:C717"/>
    <mergeCell ref="D717:F717"/>
    <mergeCell ref="G717:I717"/>
    <mergeCell ref="A718:C718"/>
    <mergeCell ref="D718:F718"/>
    <mergeCell ref="G718:I718"/>
    <mergeCell ref="A719:C719"/>
    <mergeCell ref="D719:F719"/>
    <mergeCell ref="G719:I719"/>
    <mergeCell ref="J717:L717"/>
    <mergeCell ref="J718:L718"/>
    <mergeCell ref="J719:L719"/>
    <mergeCell ref="A732:C732"/>
    <mergeCell ref="D732:F732"/>
    <mergeCell ref="G732:I732"/>
    <mergeCell ref="A733:C733"/>
    <mergeCell ref="D733:F733"/>
    <mergeCell ref="G733:I733"/>
    <mergeCell ref="A734:C734"/>
    <mergeCell ref="D734:F734"/>
    <mergeCell ref="G734:I734"/>
    <mergeCell ref="J732:L732"/>
    <mergeCell ref="J733:L733"/>
    <mergeCell ref="J734:L734"/>
    <mergeCell ref="A729:C729"/>
    <mergeCell ref="D729:F729"/>
    <mergeCell ref="G729:I729"/>
    <mergeCell ref="A730:C730"/>
    <mergeCell ref="D730:F730"/>
    <mergeCell ref="G730:I730"/>
    <mergeCell ref="A731:C731"/>
    <mergeCell ref="D731:F731"/>
    <mergeCell ref="G731:I731"/>
    <mergeCell ref="J729:L729"/>
    <mergeCell ref="J730:L730"/>
    <mergeCell ref="J731:L731"/>
    <mergeCell ref="A726:C726"/>
    <mergeCell ref="D726:F726"/>
    <mergeCell ref="G726:I726"/>
    <mergeCell ref="A727:C727"/>
    <mergeCell ref="D727:F727"/>
    <mergeCell ref="G727:I727"/>
    <mergeCell ref="A728:C728"/>
    <mergeCell ref="D728:F728"/>
    <mergeCell ref="G728:I728"/>
    <mergeCell ref="J726:L726"/>
    <mergeCell ref="J727:L727"/>
    <mergeCell ref="J728:L728"/>
    <mergeCell ref="A741:C741"/>
    <mergeCell ref="D741:F741"/>
    <mergeCell ref="G741:I741"/>
    <mergeCell ref="A742:C742"/>
    <mergeCell ref="D742:F742"/>
    <mergeCell ref="G742:I742"/>
    <mergeCell ref="A743:C743"/>
    <mergeCell ref="D743:F743"/>
    <mergeCell ref="G743:I743"/>
    <mergeCell ref="J741:L741"/>
    <mergeCell ref="J742:L742"/>
    <mergeCell ref="J743:L743"/>
    <mergeCell ref="A738:C738"/>
    <mergeCell ref="D738:F738"/>
    <mergeCell ref="G738:I738"/>
    <mergeCell ref="A739:C739"/>
    <mergeCell ref="D739:F739"/>
    <mergeCell ref="G739:I739"/>
    <mergeCell ref="A740:C740"/>
    <mergeCell ref="D740:F740"/>
    <mergeCell ref="G740:I740"/>
    <mergeCell ref="J738:L738"/>
    <mergeCell ref="J739:L739"/>
    <mergeCell ref="J740:L740"/>
    <mergeCell ref="A735:C735"/>
    <mergeCell ref="D735:F735"/>
    <mergeCell ref="G735:I735"/>
    <mergeCell ref="A736:C736"/>
    <mergeCell ref="D736:F736"/>
    <mergeCell ref="G736:I736"/>
    <mergeCell ref="A737:C737"/>
    <mergeCell ref="D737:F737"/>
    <mergeCell ref="G737:I737"/>
    <mergeCell ref="J735:L735"/>
    <mergeCell ref="J736:L736"/>
    <mergeCell ref="J737:L737"/>
    <mergeCell ref="A750:C750"/>
    <mergeCell ref="D750:F750"/>
    <mergeCell ref="G750:I750"/>
    <mergeCell ref="A751:C751"/>
    <mergeCell ref="D751:F751"/>
    <mergeCell ref="G751:I751"/>
    <mergeCell ref="A752:C752"/>
    <mergeCell ref="D752:F752"/>
    <mergeCell ref="G752:I752"/>
    <mergeCell ref="J750:L750"/>
    <mergeCell ref="J751:L751"/>
    <mergeCell ref="J752:L752"/>
    <mergeCell ref="A747:C747"/>
    <mergeCell ref="D747:F747"/>
    <mergeCell ref="G747:I747"/>
    <mergeCell ref="A748:C748"/>
    <mergeCell ref="D748:F748"/>
    <mergeCell ref="G748:I748"/>
    <mergeCell ref="A749:C749"/>
    <mergeCell ref="D749:F749"/>
    <mergeCell ref="G749:I749"/>
    <mergeCell ref="J747:L747"/>
    <mergeCell ref="J748:L748"/>
    <mergeCell ref="J749:L749"/>
    <mergeCell ref="A744:C744"/>
    <mergeCell ref="D744:F744"/>
    <mergeCell ref="G744:I744"/>
    <mergeCell ref="A745:C745"/>
    <mergeCell ref="D745:F745"/>
    <mergeCell ref="G745:I745"/>
    <mergeCell ref="A746:C746"/>
    <mergeCell ref="D746:F746"/>
    <mergeCell ref="G746:I746"/>
    <mergeCell ref="J744:L744"/>
    <mergeCell ref="J745:L745"/>
    <mergeCell ref="J746:L746"/>
    <mergeCell ref="A759:C759"/>
    <mergeCell ref="D759:F759"/>
    <mergeCell ref="G759:I759"/>
    <mergeCell ref="A760:C760"/>
    <mergeCell ref="D760:F760"/>
    <mergeCell ref="G760:I760"/>
    <mergeCell ref="A761:C761"/>
    <mergeCell ref="D761:F761"/>
    <mergeCell ref="G761:I761"/>
    <mergeCell ref="J759:L759"/>
    <mergeCell ref="J760:L760"/>
    <mergeCell ref="J761:L761"/>
    <mergeCell ref="A756:C756"/>
    <mergeCell ref="D756:F756"/>
    <mergeCell ref="G756:I756"/>
    <mergeCell ref="A757:C757"/>
    <mergeCell ref="D757:F757"/>
    <mergeCell ref="G757:I757"/>
    <mergeCell ref="A758:C758"/>
    <mergeCell ref="D758:F758"/>
    <mergeCell ref="G758:I758"/>
    <mergeCell ref="J756:L756"/>
    <mergeCell ref="J757:L757"/>
    <mergeCell ref="J758:L758"/>
    <mergeCell ref="A753:C753"/>
    <mergeCell ref="D753:F753"/>
    <mergeCell ref="G753:I753"/>
    <mergeCell ref="A754:C754"/>
    <mergeCell ref="D754:F754"/>
    <mergeCell ref="G754:I754"/>
    <mergeCell ref="A755:C755"/>
    <mergeCell ref="D755:F755"/>
    <mergeCell ref="G755:I755"/>
    <mergeCell ref="J753:L753"/>
    <mergeCell ref="J754:L754"/>
    <mergeCell ref="J755:L755"/>
    <mergeCell ref="A768:C768"/>
    <mergeCell ref="D768:F768"/>
    <mergeCell ref="G768:I768"/>
    <mergeCell ref="A769:C769"/>
    <mergeCell ref="D769:F769"/>
    <mergeCell ref="G769:I769"/>
    <mergeCell ref="A770:C770"/>
    <mergeCell ref="D770:F770"/>
    <mergeCell ref="G770:I770"/>
    <mergeCell ref="J768:L768"/>
    <mergeCell ref="J769:L769"/>
    <mergeCell ref="J770:L770"/>
    <mergeCell ref="A765:C765"/>
    <mergeCell ref="D765:F765"/>
    <mergeCell ref="G765:I765"/>
    <mergeCell ref="A766:C766"/>
    <mergeCell ref="D766:F766"/>
    <mergeCell ref="G766:I766"/>
    <mergeCell ref="A767:C767"/>
    <mergeCell ref="D767:F767"/>
    <mergeCell ref="G767:I767"/>
    <mergeCell ref="J765:L765"/>
    <mergeCell ref="J766:L766"/>
    <mergeCell ref="J767:L767"/>
    <mergeCell ref="A762:C762"/>
    <mergeCell ref="D762:F762"/>
    <mergeCell ref="G762:I762"/>
    <mergeCell ref="A763:C763"/>
    <mergeCell ref="D763:F763"/>
    <mergeCell ref="G763:I763"/>
    <mergeCell ref="A764:C764"/>
    <mergeCell ref="D764:F764"/>
    <mergeCell ref="G764:I764"/>
    <mergeCell ref="J762:L762"/>
    <mergeCell ref="J763:L763"/>
    <mergeCell ref="J764:L764"/>
    <mergeCell ref="A777:C777"/>
    <mergeCell ref="D777:F777"/>
    <mergeCell ref="G777:I777"/>
    <mergeCell ref="A778:C778"/>
    <mergeCell ref="D778:F778"/>
    <mergeCell ref="G778:I778"/>
    <mergeCell ref="A779:C779"/>
    <mergeCell ref="D779:F779"/>
    <mergeCell ref="G779:I779"/>
    <mergeCell ref="J777:L777"/>
    <mergeCell ref="J778:L778"/>
    <mergeCell ref="J779:L779"/>
    <mergeCell ref="A774:C774"/>
    <mergeCell ref="D774:F774"/>
    <mergeCell ref="G774:I774"/>
    <mergeCell ref="A775:C775"/>
    <mergeCell ref="D775:F775"/>
    <mergeCell ref="G775:I775"/>
    <mergeCell ref="A776:C776"/>
    <mergeCell ref="D776:F776"/>
    <mergeCell ref="G776:I776"/>
    <mergeCell ref="J774:L774"/>
    <mergeCell ref="J775:L775"/>
    <mergeCell ref="J776:L776"/>
    <mergeCell ref="A771:C771"/>
    <mergeCell ref="D771:F771"/>
    <mergeCell ref="G771:I771"/>
    <mergeCell ref="A772:C772"/>
    <mergeCell ref="D772:F772"/>
    <mergeCell ref="G772:I772"/>
    <mergeCell ref="A773:C773"/>
    <mergeCell ref="D773:F773"/>
    <mergeCell ref="G773:I773"/>
    <mergeCell ref="J771:L771"/>
    <mergeCell ref="J772:L772"/>
    <mergeCell ref="J773:L773"/>
    <mergeCell ref="A786:C786"/>
    <mergeCell ref="D786:F786"/>
    <mergeCell ref="G786:I786"/>
    <mergeCell ref="A787:C787"/>
    <mergeCell ref="D787:F787"/>
    <mergeCell ref="G787:I787"/>
    <mergeCell ref="A788:C788"/>
    <mergeCell ref="D788:F788"/>
    <mergeCell ref="G788:I788"/>
    <mergeCell ref="J786:L786"/>
    <mergeCell ref="J787:L787"/>
    <mergeCell ref="J788:L788"/>
    <mergeCell ref="A783:C783"/>
    <mergeCell ref="D783:F783"/>
    <mergeCell ref="G783:I783"/>
    <mergeCell ref="A784:C784"/>
    <mergeCell ref="D784:F784"/>
    <mergeCell ref="G784:I784"/>
    <mergeCell ref="A785:C785"/>
    <mergeCell ref="D785:F785"/>
    <mergeCell ref="G785:I785"/>
    <mergeCell ref="J783:L783"/>
    <mergeCell ref="J784:L784"/>
    <mergeCell ref="J785:L785"/>
    <mergeCell ref="A780:C780"/>
    <mergeCell ref="D780:F780"/>
    <mergeCell ref="G780:I780"/>
    <mergeCell ref="A781:C781"/>
    <mergeCell ref="D781:F781"/>
    <mergeCell ref="G781:I781"/>
    <mergeCell ref="A782:C782"/>
    <mergeCell ref="D782:F782"/>
    <mergeCell ref="G782:I782"/>
    <mergeCell ref="J780:L780"/>
    <mergeCell ref="J781:L781"/>
    <mergeCell ref="J782:L782"/>
    <mergeCell ref="A795:C795"/>
    <mergeCell ref="D795:F795"/>
    <mergeCell ref="G795:I795"/>
    <mergeCell ref="A796:C796"/>
    <mergeCell ref="D796:F796"/>
    <mergeCell ref="G796:I796"/>
    <mergeCell ref="A797:C797"/>
    <mergeCell ref="D797:F797"/>
    <mergeCell ref="G797:I797"/>
    <mergeCell ref="J795:L795"/>
    <mergeCell ref="J796:L796"/>
    <mergeCell ref="J797:L797"/>
    <mergeCell ref="A792:C792"/>
    <mergeCell ref="D792:F792"/>
    <mergeCell ref="G792:I792"/>
    <mergeCell ref="A793:C793"/>
    <mergeCell ref="D793:F793"/>
    <mergeCell ref="G793:I793"/>
    <mergeCell ref="A794:C794"/>
    <mergeCell ref="D794:F794"/>
    <mergeCell ref="G794:I794"/>
    <mergeCell ref="J792:L792"/>
    <mergeCell ref="J793:L793"/>
    <mergeCell ref="J794:L794"/>
    <mergeCell ref="A789:C789"/>
    <mergeCell ref="D789:F789"/>
    <mergeCell ref="G789:I789"/>
    <mergeCell ref="A790:C790"/>
    <mergeCell ref="D790:F790"/>
    <mergeCell ref="G790:I790"/>
    <mergeCell ref="A791:C791"/>
    <mergeCell ref="D791:F791"/>
    <mergeCell ref="G791:I791"/>
    <mergeCell ref="J789:L789"/>
    <mergeCell ref="J790:L790"/>
    <mergeCell ref="J791:L791"/>
    <mergeCell ref="A804:C804"/>
    <mergeCell ref="D804:F804"/>
    <mergeCell ref="G804:I804"/>
    <mergeCell ref="A805:C805"/>
    <mergeCell ref="D805:F805"/>
    <mergeCell ref="G805:I805"/>
    <mergeCell ref="A806:C806"/>
    <mergeCell ref="D806:F806"/>
    <mergeCell ref="G806:I806"/>
    <mergeCell ref="J804:L804"/>
    <mergeCell ref="J805:L805"/>
    <mergeCell ref="J806:L806"/>
    <mergeCell ref="A801:C801"/>
    <mergeCell ref="D801:F801"/>
    <mergeCell ref="G801:I801"/>
    <mergeCell ref="A802:C802"/>
    <mergeCell ref="D802:F802"/>
    <mergeCell ref="G802:I802"/>
    <mergeCell ref="A803:C803"/>
    <mergeCell ref="D803:F803"/>
    <mergeCell ref="G803:I803"/>
    <mergeCell ref="J801:L801"/>
    <mergeCell ref="J802:L802"/>
    <mergeCell ref="J803:L803"/>
    <mergeCell ref="A798:C798"/>
    <mergeCell ref="D798:F798"/>
    <mergeCell ref="G798:I798"/>
    <mergeCell ref="A799:C799"/>
    <mergeCell ref="D799:F799"/>
    <mergeCell ref="G799:I799"/>
    <mergeCell ref="A800:C800"/>
    <mergeCell ref="D800:F800"/>
    <mergeCell ref="G800:I800"/>
    <mergeCell ref="J798:L798"/>
    <mergeCell ref="J799:L799"/>
    <mergeCell ref="J800:L800"/>
    <mergeCell ref="A813:C813"/>
    <mergeCell ref="D813:F813"/>
    <mergeCell ref="G813:I813"/>
    <mergeCell ref="A814:C814"/>
    <mergeCell ref="D814:F814"/>
    <mergeCell ref="G814:I814"/>
    <mergeCell ref="A815:C815"/>
    <mergeCell ref="D815:F815"/>
    <mergeCell ref="G815:I815"/>
    <mergeCell ref="J813:L813"/>
    <mergeCell ref="J814:L814"/>
    <mergeCell ref="J815:L815"/>
    <mergeCell ref="A810:C810"/>
    <mergeCell ref="D810:F810"/>
    <mergeCell ref="G810:I810"/>
    <mergeCell ref="A811:C811"/>
    <mergeCell ref="D811:F811"/>
    <mergeCell ref="G811:I811"/>
    <mergeCell ref="A812:C812"/>
    <mergeCell ref="D812:F812"/>
    <mergeCell ref="G812:I812"/>
    <mergeCell ref="J810:L810"/>
    <mergeCell ref="J811:L811"/>
    <mergeCell ref="J812:L812"/>
    <mergeCell ref="A807:C807"/>
    <mergeCell ref="D807:F807"/>
    <mergeCell ref="G807:I807"/>
    <mergeCell ref="A808:C808"/>
    <mergeCell ref="D808:F808"/>
    <mergeCell ref="G808:I808"/>
    <mergeCell ref="A809:C809"/>
    <mergeCell ref="D809:F809"/>
    <mergeCell ref="G809:I809"/>
    <mergeCell ref="J807:L807"/>
    <mergeCell ref="J808:L808"/>
    <mergeCell ref="J809:L809"/>
    <mergeCell ref="A822:C822"/>
    <mergeCell ref="D822:F822"/>
    <mergeCell ref="G822:I822"/>
    <mergeCell ref="A823:C823"/>
    <mergeCell ref="D823:F823"/>
    <mergeCell ref="G823:I823"/>
    <mergeCell ref="A824:C824"/>
    <mergeCell ref="D824:F824"/>
    <mergeCell ref="G824:I824"/>
    <mergeCell ref="J822:L822"/>
    <mergeCell ref="J823:L823"/>
    <mergeCell ref="J824:L824"/>
    <mergeCell ref="A819:C819"/>
    <mergeCell ref="D819:F819"/>
    <mergeCell ref="G819:I819"/>
    <mergeCell ref="A820:C820"/>
    <mergeCell ref="D820:F820"/>
    <mergeCell ref="G820:I820"/>
    <mergeCell ref="A821:C821"/>
    <mergeCell ref="D821:F821"/>
    <mergeCell ref="G821:I821"/>
    <mergeCell ref="J819:L819"/>
    <mergeCell ref="J820:L820"/>
    <mergeCell ref="J821:L821"/>
    <mergeCell ref="A816:C816"/>
    <mergeCell ref="D816:F816"/>
    <mergeCell ref="G816:I816"/>
    <mergeCell ref="A817:C817"/>
    <mergeCell ref="D817:F817"/>
    <mergeCell ref="G817:I817"/>
    <mergeCell ref="A818:C818"/>
    <mergeCell ref="D818:F818"/>
    <mergeCell ref="G818:I818"/>
    <mergeCell ref="J816:L816"/>
    <mergeCell ref="J817:L817"/>
    <mergeCell ref="J818:L818"/>
    <mergeCell ref="A831:C831"/>
    <mergeCell ref="D831:F831"/>
    <mergeCell ref="G831:I831"/>
    <mergeCell ref="A832:C832"/>
    <mergeCell ref="D832:F832"/>
    <mergeCell ref="G832:I832"/>
    <mergeCell ref="A833:C833"/>
    <mergeCell ref="D833:F833"/>
    <mergeCell ref="G833:I833"/>
    <mergeCell ref="J831:L831"/>
    <mergeCell ref="J832:L832"/>
    <mergeCell ref="J833:L833"/>
    <mergeCell ref="A828:C828"/>
    <mergeCell ref="D828:F828"/>
    <mergeCell ref="G828:I828"/>
    <mergeCell ref="A829:C829"/>
    <mergeCell ref="D829:F829"/>
    <mergeCell ref="G829:I829"/>
    <mergeCell ref="A830:C830"/>
    <mergeCell ref="D830:F830"/>
    <mergeCell ref="G830:I830"/>
    <mergeCell ref="J828:L828"/>
    <mergeCell ref="J829:L829"/>
    <mergeCell ref="J830:L830"/>
    <mergeCell ref="A825:C825"/>
    <mergeCell ref="D825:F825"/>
    <mergeCell ref="G825:I825"/>
    <mergeCell ref="A826:C826"/>
    <mergeCell ref="D826:F826"/>
    <mergeCell ref="G826:I826"/>
    <mergeCell ref="A827:C827"/>
    <mergeCell ref="D827:F827"/>
    <mergeCell ref="G827:I827"/>
    <mergeCell ref="J825:L825"/>
    <mergeCell ref="J826:L826"/>
    <mergeCell ref="J827:L827"/>
    <mergeCell ref="A840:C840"/>
    <mergeCell ref="D840:F840"/>
    <mergeCell ref="G840:I840"/>
    <mergeCell ref="A841:C841"/>
    <mergeCell ref="D841:F841"/>
    <mergeCell ref="G841:I841"/>
    <mergeCell ref="A842:C842"/>
    <mergeCell ref="D842:F842"/>
    <mergeCell ref="G842:I842"/>
    <mergeCell ref="J840:L840"/>
    <mergeCell ref="J841:L841"/>
    <mergeCell ref="J842:L842"/>
    <mergeCell ref="A837:C837"/>
    <mergeCell ref="D837:F837"/>
    <mergeCell ref="G837:I837"/>
    <mergeCell ref="A838:C838"/>
    <mergeCell ref="D838:F838"/>
    <mergeCell ref="G838:I838"/>
    <mergeCell ref="A839:C839"/>
    <mergeCell ref="D839:F839"/>
    <mergeCell ref="G839:I839"/>
    <mergeCell ref="J837:L837"/>
    <mergeCell ref="J838:L838"/>
    <mergeCell ref="J839:L839"/>
    <mergeCell ref="A834:C834"/>
    <mergeCell ref="D834:F834"/>
    <mergeCell ref="G834:I834"/>
    <mergeCell ref="A835:C835"/>
    <mergeCell ref="D835:F835"/>
    <mergeCell ref="G835:I835"/>
    <mergeCell ref="A836:C836"/>
    <mergeCell ref="D836:F836"/>
    <mergeCell ref="G836:I836"/>
    <mergeCell ref="J834:L834"/>
    <mergeCell ref="J835:L835"/>
    <mergeCell ref="J836:L836"/>
    <mergeCell ref="A849:C849"/>
    <mergeCell ref="D849:F849"/>
    <mergeCell ref="G849:I849"/>
    <mergeCell ref="A850:C850"/>
    <mergeCell ref="D850:F850"/>
    <mergeCell ref="G850:I850"/>
    <mergeCell ref="A851:C851"/>
    <mergeCell ref="D851:F851"/>
    <mergeCell ref="G851:I851"/>
    <mergeCell ref="J849:L849"/>
    <mergeCell ref="J850:L850"/>
    <mergeCell ref="J851:L851"/>
    <mergeCell ref="A846:C846"/>
    <mergeCell ref="D846:F846"/>
    <mergeCell ref="G846:I846"/>
    <mergeCell ref="A847:C847"/>
    <mergeCell ref="D847:F847"/>
    <mergeCell ref="G847:I847"/>
    <mergeCell ref="A848:C848"/>
    <mergeCell ref="D848:F848"/>
    <mergeCell ref="G848:I848"/>
    <mergeCell ref="J846:L846"/>
    <mergeCell ref="J847:L847"/>
    <mergeCell ref="J848:L848"/>
    <mergeCell ref="A843:C843"/>
    <mergeCell ref="D843:F843"/>
    <mergeCell ref="G843:I843"/>
    <mergeCell ref="A844:C844"/>
    <mergeCell ref="D844:F844"/>
    <mergeCell ref="G844:I844"/>
    <mergeCell ref="A845:C845"/>
    <mergeCell ref="D845:F845"/>
    <mergeCell ref="G845:I845"/>
    <mergeCell ref="J843:L843"/>
    <mergeCell ref="J844:L844"/>
    <mergeCell ref="J845:L845"/>
    <mergeCell ref="A858:C858"/>
    <mergeCell ref="D858:F858"/>
    <mergeCell ref="G858:I858"/>
    <mergeCell ref="A859:C859"/>
    <mergeCell ref="D859:F859"/>
    <mergeCell ref="G859:I859"/>
    <mergeCell ref="A860:C860"/>
    <mergeCell ref="D860:F860"/>
    <mergeCell ref="G860:I860"/>
    <mergeCell ref="J858:L858"/>
    <mergeCell ref="J859:L859"/>
    <mergeCell ref="J860:L860"/>
    <mergeCell ref="A855:C855"/>
    <mergeCell ref="D855:F855"/>
    <mergeCell ref="G855:I855"/>
    <mergeCell ref="A856:C856"/>
    <mergeCell ref="D856:F856"/>
    <mergeCell ref="G856:I856"/>
    <mergeCell ref="A857:C857"/>
    <mergeCell ref="D857:F857"/>
    <mergeCell ref="G857:I857"/>
    <mergeCell ref="J855:L855"/>
    <mergeCell ref="J856:L856"/>
    <mergeCell ref="J857:L857"/>
    <mergeCell ref="A852:C852"/>
    <mergeCell ref="D852:F852"/>
    <mergeCell ref="G852:I852"/>
    <mergeCell ref="A853:C853"/>
    <mergeCell ref="D853:F853"/>
    <mergeCell ref="G853:I853"/>
    <mergeCell ref="A854:C854"/>
    <mergeCell ref="D854:F854"/>
    <mergeCell ref="G854:I854"/>
    <mergeCell ref="J852:L852"/>
    <mergeCell ref="J853:L853"/>
    <mergeCell ref="J854:L854"/>
    <mergeCell ref="A867:C867"/>
    <mergeCell ref="D867:F867"/>
    <mergeCell ref="G867:I867"/>
    <mergeCell ref="A868:C868"/>
    <mergeCell ref="D868:F868"/>
    <mergeCell ref="G868:I868"/>
    <mergeCell ref="A869:C869"/>
    <mergeCell ref="D869:F869"/>
    <mergeCell ref="G869:I869"/>
    <mergeCell ref="J867:L867"/>
    <mergeCell ref="J868:L868"/>
    <mergeCell ref="J869:L869"/>
    <mergeCell ref="A864:C864"/>
    <mergeCell ref="D864:F864"/>
    <mergeCell ref="G864:I864"/>
    <mergeCell ref="A865:C865"/>
    <mergeCell ref="D865:F865"/>
    <mergeCell ref="G865:I865"/>
    <mergeCell ref="A866:C866"/>
    <mergeCell ref="D866:F866"/>
    <mergeCell ref="G866:I866"/>
    <mergeCell ref="J864:L864"/>
    <mergeCell ref="J865:L865"/>
    <mergeCell ref="J866:L866"/>
    <mergeCell ref="A861:C861"/>
    <mergeCell ref="D861:F861"/>
    <mergeCell ref="G861:I861"/>
    <mergeCell ref="A862:C862"/>
    <mergeCell ref="D862:F862"/>
    <mergeCell ref="G862:I862"/>
    <mergeCell ref="A863:C863"/>
    <mergeCell ref="D863:F863"/>
    <mergeCell ref="G863:I863"/>
    <mergeCell ref="J861:L861"/>
    <mergeCell ref="J862:L862"/>
    <mergeCell ref="J863:L863"/>
    <mergeCell ref="A876:C876"/>
    <mergeCell ref="D876:F876"/>
    <mergeCell ref="G876:I876"/>
    <mergeCell ref="A877:C877"/>
    <mergeCell ref="D877:F877"/>
    <mergeCell ref="G877:I877"/>
    <mergeCell ref="A878:C878"/>
    <mergeCell ref="D878:F878"/>
    <mergeCell ref="G878:I878"/>
    <mergeCell ref="J876:L876"/>
    <mergeCell ref="J877:L877"/>
    <mergeCell ref="J878:L878"/>
    <mergeCell ref="A873:C873"/>
    <mergeCell ref="D873:F873"/>
    <mergeCell ref="G873:I873"/>
    <mergeCell ref="A874:C874"/>
    <mergeCell ref="D874:F874"/>
    <mergeCell ref="G874:I874"/>
    <mergeCell ref="A875:C875"/>
    <mergeCell ref="D875:F875"/>
    <mergeCell ref="G875:I875"/>
    <mergeCell ref="J873:L873"/>
    <mergeCell ref="J874:L874"/>
    <mergeCell ref="J875:L875"/>
    <mergeCell ref="A870:C870"/>
    <mergeCell ref="D870:F870"/>
    <mergeCell ref="G870:I870"/>
    <mergeCell ref="A871:C871"/>
    <mergeCell ref="D871:F871"/>
    <mergeCell ref="G871:I871"/>
    <mergeCell ref="A872:C872"/>
    <mergeCell ref="D872:F872"/>
    <mergeCell ref="G872:I872"/>
    <mergeCell ref="J870:L870"/>
    <mergeCell ref="J871:L871"/>
    <mergeCell ref="J872:L872"/>
    <mergeCell ref="A885:C885"/>
    <mergeCell ref="D885:F885"/>
    <mergeCell ref="G885:I885"/>
    <mergeCell ref="A886:C886"/>
    <mergeCell ref="D886:F886"/>
    <mergeCell ref="G886:I886"/>
    <mergeCell ref="A887:C887"/>
    <mergeCell ref="D887:F887"/>
    <mergeCell ref="G887:I887"/>
    <mergeCell ref="J885:L885"/>
    <mergeCell ref="J886:L886"/>
    <mergeCell ref="J887:L887"/>
    <mergeCell ref="A882:C882"/>
    <mergeCell ref="D882:F882"/>
    <mergeCell ref="G882:I882"/>
    <mergeCell ref="A883:C883"/>
    <mergeCell ref="D883:F883"/>
    <mergeCell ref="G883:I883"/>
    <mergeCell ref="A884:C884"/>
    <mergeCell ref="D884:F884"/>
    <mergeCell ref="G884:I884"/>
    <mergeCell ref="J882:L882"/>
    <mergeCell ref="J883:L883"/>
    <mergeCell ref="J884:L884"/>
    <mergeCell ref="A879:C879"/>
    <mergeCell ref="D879:F879"/>
    <mergeCell ref="G879:I879"/>
    <mergeCell ref="A880:C880"/>
    <mergeCell ref="D880:F880"/>
    <mergeCell ref="G880:I880"/>
    <mergeCell ref="A881:C881"/>
    <mergeCell ref="D881:F881"/>
    <mergeCell ref="G881:I881"/>
    <mergeCell ref="J879:L879"/>
    <mergeCell ref="J880:L880"/>
    <mergeCell ref="J881:L881"/>
    <mergeCell ref="A894:C894"/>
    <mergeCell ref="D894:F894"/>
    <mergeCell ref="G894:I894"/>
    <mergeCell ref="A895:C895"/>
    <mergeCell ref="D895:F895"/>
    <mergeCell ref="G895:I895"/>
    <mergeCell ref="A896:C896"/>
    <mergeCell ref="D896:F896"/>
    <mergeCell ref="G896:I896"/>
    <mergeCell ref="J894:L894"/>
    <mergeCell ref="J895:L895"/>
    <mergeCell ref="J896:L896"/>
    <mergeCell ref="A891:C891"/>
    <mergeCell ref="D891:F891"/>
    <mergeCell ref="G891:I891"/>
    <mergeCell ref="A892:C892"/>
    <mergeCell ref="D892:F892"/>
    <mergeCell ref="G892:I892"/>
    <mergeCell ref="A893:C893"/>
    <mergeCell ref="D893:F893"/>
    <mergeCell ref="G893:I893"/>
    <mergeCell ref="J891:L891"/>
    <mergeCell ref="J892:L892"/>
    <mergeCell ref="J893:L893"/>
    <mergeCell ref="A888:C888"/>
    <mergeCell ref="D888:F888"/>
    <mergeCell ref="G888:I888"/>
    <mergeCell ref="A889:C889"/>
    <mergeCell ref="D889:F889"/>
    <mergeCell ref="G889:I889"/>
    <mergeCell ref="A890:C890"/>
    <mergeCell ref="D890:F890"/>
    <mergeCell ref="G890:I890"/>
    <mergeCell ref="J888:L888"/>
    <mergeCell ref="J889:L889"/>
    <mergeCell ref="J890:L890"/>
    <mergeCell ref="A903:C903"/>
    <mergeCell ref="D903:F903"/>
    <mergeCell ref="G903:I903"/>
    <mergeCell ref="A904:C904"/>
    <mergeCell ref="D904:F904"/>
    <mergeCell ref="G904:I904"/>
    <mergeCell ref="A905:C905"/>
    <mergeCell ref="D905:F905"/>
    <mergeCell ref="G905:I905"/>
    <mergeCell ref="J903:L903"/>
    <mergeCell ref="J904:L904"/>
    <mergeCell ref="J905:L905"/>
    <mergeCell ref="A900:C900"/>
    <mergeCell ref="D900:F900"/>
    <mergeCell ref="G900:I900"/>
    <mergeCell ref="A901:C901"/>
    <mergeCell ref="D901:F901"/>
    <mergeCell ref="G901:I901"/>
    <mergeCell ref="A902:C902"/>
    <mergeCell ref="D902:F902"/>
    <mergeCell ref="G902:I902"/>
    <mergeCell ref="J900:L900"/>
    <mergeCell ref="J901:L901"/>
    <mergeCell ref="J902:L902"/>
    <mergeCell ref="A897:C897"/>
    <mergeCell ref="D897:F897"/>
    <mergeCell ref="G897:I897"/>
    <mergeCell ref="A898:C898"/>
    <mergeCell ref="D898:F898"/>
    <mergeCell ref="G898:I898"/>
    <mergeCell ref="A899:C899"/>
    <mergeCell ref="D899:F899"/>
    <mergeCell ref="G899:I899"/>
    <mergeCell ref="J897:L897"/>
    <mergeCell ref="J898:L898"/>
    <mergeCell ref="J899:L899"/>
    <mergeCell ref="A912:C912"/>
    <mergeCell ref="D912:F912"/>
    <mergeCell ref="G912:I912"/>
    <mergeCell ref="A913:C913"/>
    <mergeCell ref="D913:F913"/>
    <mergeCell ref="G913:I913"/>
    <mergeCell ref="A914:C914"/>
    <mergeCell ref="D914:F914"/>
    <mergeCell ref="G914:I914"/>
    <mergeCell ref="J912:L912"/>
    <mergeCell ref="J913:L913"/>
    <mergeCell ref="J914:L914"/>
    <mergeCell ref="A909:C909"/>
    <mergeCell ref="D909:F909"/>
    <mergeCell ref="G909:I909"/>
    <mergeCell ref="A910:C910"/>
    <mergeCell ref="D910:F910"/>
    <mergeCell ref="G910:I910"/>
    <mergeCell ref="A911:C911"/>
    <mergeCell ref="D911:F911"/>
    <mergeCell ref="G911:I911"/>
    <mergeCell ref="J909:L909"/>
    <mergeCell ref="J910:L910"/>
    <mergeCell ref="J911:L911"/>
    <mergeCell ref="A906:C906"/>
    <mergeCell ref="D906:F906"/>
    <mergeCell ref="G906:I906"/>
    <mergeCell ref="A907:C907"/>
    <mergeCell ref="D907:F907"/>
    <mergeCell ref="G907:I907"/>
    <mergeCell ref="A908:C908"/>
    <mergeCell ref="D908:F908"/>
    <mergeCell ref="G908:I908"/>
    <mergeCell ref="J906:L906"/>
    <mergeCell ref="J907:L907"/>
    <mergeCell ref="J908:L908"/>
    <mergeCell ref="A921:C921"/>
    <mergeCell ref="D921:F921"/>
    <mergeCell ref="G921:I921"/>
    <mergeCell ref="A922:C922"/>
    <mergeCell ref="D922:F922"/>
    <mergeCell ref="G922:I922"/>
    <mergeCell ref="A923:C923"/>
    <mergeCell ref="D923:F923"/>
    <mergeCell ref="G923:I923"/>
    <mergeCell ref="J921:L921"/>
    <mergeCell ref="J922:L922"/>
    <mergeCell ref="J923:L923"/>
    <mergeCell ref="A918:C918"/>
    <mergeCell ref="D918:F918"/>
    <mergeCell ref="G918:I918"/>
    <mergeCell ref="A919:C919"/>
    <mergeCell ref="D919:F919"/>
    <mergeCell ref="G919:I919"/>
    <mergeCell ref="A920:C920"/>
    <mergeCell ref="D920:F920"/>
    <mergeCell ref="G920:I920"/>
    <mergeCell ref="J918:L918"/>
    <mergeCell ref="J919:L919"/>
    <mergeCell ref="J920:L920"/>
    <mergeCell ref="A915:C915"/>
    <mergeCell ref="D915:F915"/>
    <mergeCell ref="G915:I915"/>
    <mergeCell ref="A916:C916"/>
    <mergeCell ref="D916:F916"/>
    <mergeCell ref="G916:I916"/>
    <mergeCell ref="A917:C917"/>
    <mergeCell ref="D917:F917"/>
    <mergeCell ref="G917:I917"/>
    <mergeCell ref="J915:L915"/>
    <mergeCell ref="J916:L916"/>
    <mergeCell ref="J917:L917"/>
    <mergeCell ref="A930:C930"/>
    <mergeCell ref="D930:F930"/>
    <mergeCell ref="G930:I930"/>
    <mergeCell ref="A931:C931"/>
    <mergeCell ref="D931:F931"/>
    <mergeCell ref="G931:I931"/>
    <mergeCell ref="A932:C932"/>
    <mergeCell ref="D932:F932"/>
    <mergeCell ref="G932:I932"/>
    <mergeCell ref="J930:L930"/>
    <mergeCell ref="J931:L931"/>
    <mergeCell ref="J932:L932"/>
    <mergeCell ref="A927:C927"/>
    <mergeCell ref="D927:F927"/>
    <mergeCell ref="G927:I927"/>
    <mergeCell ref="A928:C928"/>
    <mergeCell ref="D928:F928"/>
    <mergeCell ref="G928:I928"/>
    <mergeCell ref="A929:C929"/>
    <mergeCell ref="D929:F929"/>
    <mergeCell ref="G929:I929"/>
    <mergeCell ref="J927:L927"/>
    <mergeCell ref="J928:L928"/>
    <mergeCell ref="J929:L929"/>
    <mergeCell ref="A924:C924"/>
    <mergeCell ref="D924:F924"/>
    <mergeCell ref="G924:I924"/>
    <mergeCell ref="A925:C925"/>
    <mergeCell ref="D925:F925"/>
    <mergeCell ref="G925:I925"/>
    <mergeCell ref="A926:C926"/>
    <mergeCell ref="D926:F926"/>
    <mergeCell ref="G926:I926"/>
    <mergeCell ref="J924:L924"/>
    <mergeCell ref="J925:L925"/>
    <mergeCell ref="J926:L926"/>
    <mergeCell ref="A939:C939"/>
    <mergeCell ref="D939:F939"/>
    <mergeCell ref="G939:I939"/>
    <mergeCell ref="A940:C940"/>
    <mergeCell ref="D940:F940"/>
    <mergeCell ref="G940:I940"/>
    <mergeCell ref="A941:C941"/>
    <mergeCell ref="D941:F941"/>
    <mergeCell ref="G941:I941"/>
    <mergeCell ref="J939:L939"/>
    <mergeCell ref="J940:L940"/>
    <mergeCell ref="J941:L941"/>
    <mergeCell ref="A936:C936"/>
    <mergeCell ref="D936:F936"/>
    <mergeCell ref="G936:I936"/>
    <mergeCell ref="A937:C937"/>
    <mergeCell ref="D937:F937"/>
    <mergeCell ref="G937:I937"/>
    <mergeCell ref="A938:C938"/>
    <mergeCell ref="D938:F938"/>
    <mergeCell ref="G938:I938"/>
    <mergeCell ref="J936:L936"/>
    <mergeCell ref="J937:L937"/>
    <mergeCell ref="J938:L938"/>
    <mergeCell ref="A933:C933"/>
    <mergeCell ref="D933:F933"/>
    <mergeCell ref="G933:I933"/>
    <mergeCell ref="A934:C934"/>
    <mergeCell ref="D934:F934"/>
    <mergeCell ref="G934:I934"/>
    <mergeCell ref="A935:C935"/>
    <mergeCell ref="D935:F935"/>
    <mergeCell ref="G935:I935"/>
    <mergeCell ref="J933:L933"/>
    <mergeCell ref="J934:L934"/>
    <mergeCell ref="J935:L935"/>
    <mergeCell ref="A948:C948"/>
    <mergeCell ref="D948:F948"/>
    <mergeCell ref="G948:I948"/>
    <mergeCell ref="A949:C949"/>
    <mergeCell ref="D949:F949"/>
    <mergeCell ref="G949:I949"/>
    <mergeCell ref="A950:C950"/>
    <mergeCell ref="D950:F950"/>
    <mergeCell ref="G950:I950"/>
    <mergeCell ref="J948:L948"/>
    <mergeCell ref="J949:L949"/>
    <mergeCell ref="J950:L950"/>
    <mergeCell ref="A945:C945"/>
    <mergeCell ref="D945:F945"/>
    <mergeCell ref="G945:I945"/>
    <mergeCell ref="A946:C946"/>
    <mergeCell ref="D946:F946"/>
    <mergeCell ref="G946:I946"/>
    <mergeCell ref="A947:C947"/>
    <mergeCell ref="D947:F947"/>
    <mergeCell ref="G947:I947"/>
    <mergeCell ref="J945:L945"/>
    <mergeCell ref="J946:L946"/>
    <mergeCell ref="J947:L947"/>
    <mergeCell ref="A942:C942"/>
    <mergeCell ref="D942:F942"/>
    <mergeCell ref="G942:I942"/>
    <mergeCell ref="A943:C943"/>
    <mergeCell ref="D943:F943"/>
    <mergeCell ref="G943:I943"/>
    <mergeCell ref="A944:C944"/>
    <mergeCell ref="D944:F944"/>
    <mergeCell ref="G944:I944"/>
    <mergeCell ref="J942:L942"/>
    <mergeCell ref="J943:L943"/>
    <mergeCell ref="J944:L944"/>
    <mergeCell ref="A957:C957"/>
    <mergeCell ref="D957:F957"/>
    <mergeCell ref="G957:I957"/>
    <mergeCell ref="A958:C958"/>
    <mergeCell ref="D958:F958"/>
    <mergeCell ref="G958:I958"/>
    <mergeCell ref="A959:C959"/>
    <mergeCell ref="D959:F959"/>
    <mergeCell ref="G959:I959"/>
    <mergeCell ref="J957:L957"/>
    <mergeCell ref="J958:L958"/>
    <mergeCell ref="J959:L959"/>
    <mergeCell ref="A954:C954"/>
    <mergeCell ref="D954:F954"/>
    <mergeCell ref="G954:I954"/>
    <mergeCell ref="A955:C955"/>
    <mergeCell ref="D955:F955"/>
    <mergeCell ref="G955:I955"/>
    <mergeCell ref="A956:C956"/>
    <mergeCell ref="D956:F956"/>
    <mergeCell ref="G956:I956"/>
    <mergeCell ref="J954:L954"/>
    <mergeCell ref="J955:L955"/>
    <mergeCell ref="J956:L956"/>
    <mergeCell ref="A951:C951"/>
    <mergeCell ref="D951:F951"/>
    <mergeCell ref="G951:I951"/>
    <mergeCell ref="A952:C952"/>
    <mergeCell ref="D952:F952"/>
    <mergeCell ref="G952:I952"/>
    <mergeCell ref="A953:C953"/>
    <mergeCell ref="D953:F953"/>
    <mergeCell ref="G953:I953"/>
    <mergeCell ref="J951:L951"/>
    <mergeCell ref="J952:L952"/>
    <mergeCell ref="J953:L953"/>
    <mergeCell ref="A966:C966"/>
    <mergeCell ref="D966:F966"/>
    <mergeCell ref="G966:I966"/>
    <mergeCell ref="A967:C967"/>
    <mergeCell ref="D967:F967"/>
    <mergeCell ref="G967:I967"/>
    <mergeCell ref="A968:C968"/>
    <mergeCell ref="D968:F968"/>
    <mergeCell ref="G968:I968"/>
    <mergeCell ref="J966:L966"/>
    <mergeCell ref="J967:L967"/>
    <mergeCell ref="J968:L968"/>
    <mergeCell ref="A963:C963"/>
    <mergeCell ref="D963:F963"/>
    <mergeCell ref="G963:I963"/>
    <mergeCell ref="A964:C964"/>
    <mergeCell ref="D964:F964"/>
    <mergeCell ref="G964:I964"/>
    <mergeCell ref="A965:C965"/>
    <mergeCell ref="D965:F965"/>
    <mergeCell ref="G965:I965"/>
    <mergeCell ref="J963:L963"/>
    <mergeCell ref="J964:L964"/>
    <mergeCell ref="J965:L965"/>
    <mergeCell ref="A960:C960"/>
    <mergeCell ref="D960:F960"/>
    <mergeCell ref="G960:I960"/>
    <mergeCell ref="A961:C961"/>
    <mergeCell ref="D961:F961"/>
    <mergeCell ref="G961:I961"/>
    <mergeCell ref="A962:C962"/>
    <mergeCell ref="D962:F962"/>
    <mergeCell ref="G962:I962"/>
    <mergeCell ref="J960:L960"/>
    <mergeCell ref="J961:L961"/>
    <mergeCell ref="J962:L962"/>
    <mergeCell ref="A975:C975"/>
    <mergeCell ref="D975:F975"/>
    <mergeCell ref="G975:I975"/>
    <mergeCell ref="A976:C976"/>
    <mergeCell ref="D976:F976"/>
    <mergeCell ref="G976:I976"/>
    <mergeCell ref="A977:C977"/>
    <mergeCell ref="D977:F977"/>
    <mergeCell ref="G977:I977"/>
    <mergeCell ref="J975:L975"/>
    <mergeCell ref="J976:L976"/>
    <mergeCell ref="J977:L977"/>
    <mergeCell ref="A972:C972"/>
    <mergeCell ref="D972:F972"/>
    <mergeCell ref="G972:I972"/>
    <mergeCell ref="A973:C973"/>
    <mergeCell ref="D973:F973"/>
    <mergeCell ref="G973:I973"/>
    <mergeCell ref="A974:C974"/>
    <mergeCell ref="D974:F974"/>
    <mergeCell ref="G974:I974"/>
    <mergeCell ref="J972:L972"/>
    <mergeCell ref="J973:L973"/>
    <mergeCell ref="J974:L974"/>
    <mergeCell ref="A969:C969"/>
    <mergeCell ref="D969:F969"/>
    <mergeCell ref="G969:I969"/>
    <mergeCell ref="A970:C970"/>
    <mergeCell ref="D970:F970"/>
    <mergeCell ref="G970:I970"/>
    <mergeCell ref="A971:C971"/>
    <mergeCell ref="D971:F971"/>
    <mergeCell ref="G971:I971"/>
    <mergeCell ref="J969:L969"/>
    <mergeCell ref="J970:L970"/>
    <mergeCell ref="J971:L971"/>
    <mergeCell ref="A984:C984"/>
    <mergeCell ref="D984:F984"/>
    <mergeCell ref="G984:I984"/>
    <mergeCell ref="A985:C985"/>
    <mergeCell ref="D985:F985"/>
    <mergeCell ref="G985:I985"/>
    <mergeCell ref="A986:C986"/>
    <mergeCell ref="D986:F986"/>
    <mergeCell ref="G986:I986"/>
    <mergeCell ref="J984:L984"/>
    <mergeCell ref="J985:L985"/>
    <mergeCell ref="J986:L986"/>
    <mergeCell ref="A981:C981"/>
    <mergeCell ref="D981:F981"/>
    <mergeCell ref="G981:I981"/>
    <mergeCell ref="A982:C982"/>
    <mergeCell ref="D982:F982"/>
    <mergeCell ref="G982:I982"/>
    <mergeCell ref="A983:C983"/>
    <mergeCell ref="D983:F983"/>
    <mergeCell ref="G983:I983"/>
    <mergeCell ref="J981:L981"/>
    <mergeCell ref="J982:L982"/>
    <mergeCell ref="J983:L983"/>
    <mergeCell ref="A978:C978"/>
    <mergeCell ref="D978:F978"/>
    <mergeCell ref="G978:I978"/>
    <mergeCell ref="A979:C979"/>
    <mergeCell ref="D979:F979"/>
    <mergeCell ref="G979:I979"/>
    <mergeCell ref="A980:C980"/>
    <mergeCell ref="D980:F980"/>
    <mergeCell ref="G980:I980"/>
    <mergeCell ref="J978:L978"/>
    <mergeCell ref="J979:L979"/>
    <mergeCell ref="J980:L980"/>
    <mergeCell ref="A993:C993"/>
    <mergeCell ref="D993:F993"/>
    <mergeCell ref="G993:I993"/>
    <mergeCell ref="A994:C994"/>
    <mergeCell ref="D994:F994"/>
    <mergeCell ref="G994:I994"/>
    <mergeCell ref="A995:C995"/>
    <mergeCell ref="D995:F995"/>
    <mergeCell ref="G995:I995"/>
    <mergeCell ref="J993:L993"/>
    <mergeCell ref="J994:L994"/>
    <mergeCell ref="J995:L995"/>
    <mergeCell ref="A990:C990"/>
    <mergeCell ref="D990:F990"/>
    <mergeCell ref="G990:I990"/>
    <mergeCell ref="A991:C991"/>
    <mergeCell ref="D991:F991"/>
    <mergeCell ref="G991:I991"/>
    <mergeCell ref="A992:C992"/>
    <mergeCell ref="D992:F992"/>
    <mergeCell ref="G992:I992"/>
    <mergeCell ref="J990:L990"/>
    <mergeCell ref="J991:L991"/>
    <mergeCell ref="J992:L992"/>
    <mergeCell ref="A987:C987"/>
    <mergeCell ref="D987:F987"/>
    <mergeCell ref="G987:I987"/>
    <mergeCell ref="A988:C988"/>
    <mergeCell ref="D988:F988"/>
    <mergeCell ref="G988:I988"/>
    <mergeCell ref="A989:C989"/>
    <mergeCell ref="D989:F989"/>
    <mergeCell ref="G989:I989"/>
    <mergeCell ref="J987:L987"/>
    <mergeCell ref="J988:L988"/>
    <mergeCell ref="J989:L989"/>
    <mergeCell ref="A1002:C1002"/>
    <mergeCell ref="D1002:F1002"/>
    <mergeCell ref="G1002:I1002"/>
    <mergeCell ref="A1003:C1003"/>
    <mergeCell ref="D1003:F1003"/>
    <mergeCell ref="G1003:I1003"/>
    <mergeCell ref="A1004:C1004"/>
    <mergeCell ref="D1004:F1004"/>
    <mergeCell ref="G1004:I1004"/>
    <mergeCell ref="J1002:L1002"/>
    <mergeCell ref="J1003:L1003"/>
    <mergeCell ref="J1004:L1004"/>
    <mergeCell ref="A999:C999"/>
    <mergeCell ref="D999:F999"/>
    <mergeCell ref="G999:I999"/>
    <mergeCell ref="A1000:C1000"/>
    <mergeCell ref="D1000:F1000"/>
    <mergeCell ref="G1000:I1000"/>
    <mergeCell ref="A1001:C1001"/>
    <mergeCell ref="D1001:F1001"/>
    <mergeCell ref="G1001:I1001"/>
    <mergeCell ref="J999:L999"/>
    <mergeCell ref="J1000:L1000"/>
    <mergeCell ref="J1001:L1001"/>
    <mergeCell ref="A996:C996"/>
    <mergeCell ref="D996:F996"/>
    <mergeCell ref="G996:I996"/>
    <mergeCell ref="A997:C997"/>
    <mergeCell ref="D997:F997"/>
    <mergeCell ref="G997:I997"/>
    <mergeCell ref="A998:C998"/>
    <mergeCell ref="D998:F998"/>
    <mergeCell ref="G998:I998"/>
    <mergeCell ref="J996:L996"/>
    <mergeCell ref="J997:L997"/>
    <mergeCell ref="J998:L998"/>
    <mergeCell ref="A1011:C1011"/>
    <mergeCell ref="D1011:F1011"/>
    <mergeCell ref="G1011:I1011"/>
    <mergeCell ref="A1012:C1012"/>
    <mergeCell ref="D1012:F1012"/>
    <mergeCell ref="G1012:I1012"/>
    <mergeCell ref="A1013:C1013"/>
    <mergeCell ref="D1013:F1013"/>
    <mergeCell ref="G1013:I1013"/>
    <mergeCell ref="J1011:L1011"/>
    <mergeCell ref="J1012:L1012"/>
    <mergeCell ref="J1013:L1013"/>
    <mergeCell ref="A1008:C1008"/>
    <mergeCell ref="D1008:F1008"/>
    <mergeCell ref="G1008:I1008"/>
    <mergeCell ref="A1009:C1009"/>
    <mergeCell ref="D1009:F1009"/>
    <mergeCell ref="G1009:I1009"/>
    <mergeCell ref="A1010:C1010"/>
    <mergeCell ref="D1010:F1010"/>
    <mergeCell ref="G1010:I1010"/>
    <mergeCell ref="J1008:L1008"/>
    <mergeCell ref="J1009:L1009"/>
    <mergeCell ref="J1010:L1010"/>
    <mergeCell ref="A1005:C1005"/>
    <mergeCell ref="D1005:F1005"/>
    <mergeCell ref="G1005:I1005"/>
    <mergeCell ref="A1006:C1006"/>
    <mergeCell ref="D1006:F1006"/>
    <mergeCell ref="G1006:I1006"/>
    <mergeCell ref="A1007:C1007"/>
    <mergeCell ref="D1007:F1007"/>
    <mergeCell ref="G1007:I1007"/>
    <mergeCell ref="J1005:L1005"/>
    <mergeCell ref="J1006:L1006"/>
    <mergeCell ref="J1007:L1007"/>
    <mergeCell ref="A1020:C1020"/>
    <mergeCell ref="D1020:F1020"/>
    <mergeCell ref="G1020:I1020"/>
    <mergeCell ref="A1021:C1021"/>
    <mergeCell ref="D1021:F1021"/>
    <mergeCell ref="G1021:I1021"/>
    <mergeCell ref="A1022:C1022"/>
    <mergeCell ref="D1022:F1022"/>
    <mergeCell ref="G1022:I1022"/>
    <mergeCell ref="J1020:L1020"/>
    <mergeCell ref="J1021:L1021"/>
    <mergeCell ref="J1022:L1022"/>
    <mergeCell ref="A1017:C1017"/>
    <mergeCell ref="D1017:F1017"/>
    <mergeCell ref="G1017:I1017"/>
    <mergeCell ref="A1018:C1018"/>
    <mergeCell ref="D1018:F1018"/>
    <mergeCell ref="G1018:I1018"/>
    <mergeCell ref="A1019:C1019"/>
    <mergeCell ref="D1019:F1019"/>
    <mergeCell ref="G1019:I1019"/>
    <mergeCell ref="J1017:L1017"/>
    <mergeCell ref="J1018:L1018"/>
    <mergeCell ref="J1019:L1019"/>
    <mergeCell ref="A1014:C1014"/>
    <mergeCell ref="D1014:F1014"/>
    <mergeCell ref="G1014:I1014"/>
    <mergeCell ref="A1015:C1015"/>
    <mergeCell ref="D1015:F1015"/>
    <mergeCell ref="G1015:I1015"/>
    <mergeCell ref="A1016:C1016"/>
    <mergeCell ref="D1016:F1016"/>
    <mergeCell ref="G1016:I1016"/>
    <mergeCell ref="J1014:L1014"/>
    <mergeCell ref="J1015:L1015"/>
    <mergeCell ref="J1016:L1016"/>
    <mergeCell ref="A1029:C1029"/>
    <mergeCell ref="D1029:F1029"/>
    <mergeCell ref="G1029:I1029"/>
    <mergeCell ref="A1030:C1030"/>
    <mergeCell ref="D1030:F1030"/>
    <mergeCell ref="G1030:I1030"/>
    <mergeCell ref="A1031:C1031"/>
    <mergeCell ref="D1031:F1031"/>
    <mergeCell ref="G1031:I1031"/>
    <mergeCell ref="J1029:L1029"/>
    <mergeCell ref="J1030:L1030"/>
    <mergeCell ref="J1031:L1031"/>
    <mergeCell ref="A1026:C1026"/>
    <mergeCell ref="D1026:F1026"/>
    <mergeCell ref="G1026:I1026"/>
    <mergeCell ref="A1027:C1027"/>
    <mergeCell ref="D1027:F1027"/>
    <mergeCell ref="G1027:I1027"/>
    <mergeCell ref="A1028:C1028"/>
    <mergeCell ref="D1028:F1028"/>
    <mergeCell ref="G1028:I1028"/>
    <mergeCell ref="J1026:L1026"/>
    <mergeCell ref="J1027:L1027"/>
    <mergeCell ref="J1028:L1028"/>
    <mergeCell ref="A1023:C1023"/>
    <mergeCell ref="D1023:F1023"/>
    <mergeCell ref="G1023:I1023"/>
    <mergeCell ref="A1024:C1024"/>
    <mergeCell ref="D1024:F1024"/>
    <mergeCell ref="G1024:I1024"/>
    <mergeCell ref="A1025:C1025"/>
    <mergeCell ref="D1025:F1025"/>
    <mergeCell ref="G1025:I1025"/>
    <mergeCell ref="J1023:L1023"/>
    <mergeCell ref="J1024:L1024"/>
    <mergeCell ref="J1025:L1025"/>
    <mergeCell ref="A1038:C1038"/>
    <mergeCell ref="D1038:F1038"/>
    <mergeCell ref="G1038:I1038"/>
    <mergeCell ref="A1039:C1039"/>
    <mergeCell ref="D1039:F1039"/>
    <mergeCell ref="G1039:I1039"/>
    <mergeCell ref="A1040:C1040"/>
    <mergeCell ref="D1040:F1040"/>
    <mergeCell ref="G1040:I1040"/>
    <mergeCell ref="J1038:L1038"/>
    <mergeCell ref="J1039:L1039"/>
    <mergeCell ref="J1040:L1040"/>
    <mergeCell ref="A1035:C1035"/>
    <mergeCell ref="D1035:F1035"/>
    <mergeCell ref="G1035:I1035"/>
    <mergeCell ref="A1036:C1036"/>
    <mergeCell ref="D1036:F1036"/>
    <mergeCell ref="G1036:I1036"/>
    <mergeCell ref="A1037:C1037"/>
    <mergeCell ref="D1037:F1037"/>
    <mergeCell ref="G1037:I1037"/>
    <mergeCell ref="J1035:L1035"/>
    <mergeCell ref="J1036:L1036"/>
    <mergeCell ref="J1037:L1037"/>
    <mergeCell ref="A1032:C1032"/>
    <mergeCell ref="D1032:F1032"/>
    <mergeCell ref="G1032:I1032"/>
    <mergeCell ref="A1033:C1033"/>
    <mergeCell ref="D1033:F1033"/>
    <mergeCell ref="G1033:I1033"/>
    <mergeCell ref="A1034:C1034"/>
    <mergeCell ref="D1034:F1034"/>
    <mergeCell ref="G1034:I1034"/>
    <mergeCell ref="J1032:L1032"/>
    <mergeCell ref="J1033:L1033"/>
    <mergeCell ref="J1034:L1034"/>
    <mergeCell ref="A1047:C1047"/>
    <mergeCell ref="D1047:F1047"/>
    <mergeCell ref="G1047:I1047"/>
    <mergeCell ref="A1048:C1048"/>
    <mergeCell ref="D1048:F1048"/>
    <mergeCell ref="G1048:I1048"/>
    <mergeCell ref="A1049:C1049"/>
    <mergeCell ref="D1049:F1049"/>
    <mergeCell ref="G1049:I1049"/>
    <mergeCell ref="J1047:L1047"/>
    <mergeCell ref="J1048:L1048"/>
    <mergeCell ref="J1049:L1049"/>
    <mergeCell ref="A1044:C1044"/>
    <mergeCell ref="D1044:F1044"/>
    <mergeCell ref="G1044:I1044"/>
    <mergeCell ref="A1045:C1045"/>
    <mergeCell ref="D1045:F1045"/>
    <mergeCell ref="G1045:I1045"/>
    <mergeCell ref="A1046:C1046"/>
    <mergeCell ref="D1046:F1046"/>
    <mergeCell ref="G1046:I1046"/>
    <mergeCell ref="J1044:L1044"/>
    <mergeCell ref="J1045:L1045"/>
    <mergeCell ref="J1046:L1046"/>
    <mergeCell ref="A1041:C1041"/>
    <mergeCell ref="D1041:F1041"/>
    <mergeCell ref="G1041:I1041"/>
    <mergeCell ref="A1042:C1042"/>
    <mergeCell ref="D1042:F1042"/>
    <mergeCell ref="G1042:I1042"/>
    <mergeCell ref="A1043:C1043"/>
    <mergeCell ref="D1043:F1043"/>
    <mergeCell ref="G1043:I1043"/>
    <mergeCell ref="J1041:L1041"/>
    <mergeCell ref="J1042:L1042"/>
    <mergeCell ref="J1043:L1043"/>
    <mergeCell ref="A1056:C1056"/>
    <mergeCell ref="D1056:F1056"/>
    <mergeCell ref="G1056:I1056"/>
    <mergeCell ref="A1057:C1057"/>
    <mergeCell ref="D1057:F1057"/>
    <mergeCell ref="G1057:I1057"/>
    <mergeCell ref="A1058:C1058"/>
    <mergeCell ref="D1058:F1058"/>
    <mergeCell ref="G1058:I1058"/>
    <mergeCell ref="J1056:L1056"/>
    <mergeCell ref="J1057:L1057"/>
    <mergeCell ref="J1058:L1058"/>
    <mergeCell ref="A1053:C1053"/>
    <mergeCell ref="D1053:F1053"/>
    <mergeCell ref="G1053:I1053"/>
    <mergeCell ref="A1054:C1054"/>
    <mergeCell ref="D1054:F1054"/>
    <mergeCell ref="G1054:I1054"/>
    <mergeCell ref="A1055:C1055"/>
    <mergeCell ref="D1055:F1055"/>
    <mergeCell ref="G1055:I1055"/>
    <mergeCell ref="J1053:L1053"/>
    <mergeCell ref="J1054:L1054"/>
    <mergeCell ref="J1055:L1055"/>
    <mergeCell ref="A1050:C1050"/>
    <mergeCell ref="D1050:F1050"/>
    <mergeCell ref="G1050:I1050"/>
    <mergeCell ref="A1051:C1051"/>
    <mergeCell ref="D1051:F1051"/>
    <mergeCell ref="G1051:I1051"/>
    <mergeCell ref="A1052:C1052"/>
    <mergeCell ref="D1052:F1052"/>
    <mergeCell ref="G1052:I1052"/>
    <mergeCell ref="J1050:L1050"/>
    <mergeCell ref="J1051:L1051"/>
    <mergeCell ref="J1052:L1052"/>
    <mergeCell ref="A1065:C1065"/>
    <mergeCell ref="D1065:F1065"/>
    <mergeCell ref="G1065:I1065"/>
    <mergeCell ref="A1066:C1066"/>
    <mergeCell ref="D1066:F1066"/>
    <mergeCell ref="G1066:I1066"/>
    <mergeCell ref="A1067:C1067"/>
    <mergeCell ref="D1067:F1067"/>
    <mergeCell ref="G1067:I1067"/>
    <mergeCell ref="J1065:L1065"/>
    <mergeCell ref="J1066:L1066"/>
    <mergeCell ref="J1067:L1067"/>
    <mergeCell ref="A1062:C1062"/>
    <mergeCell ref="D1062:F1062"/>
    <mergeCell ref="G1062:I1062"/>
    <mergeCell ref="A1063:C1063"/>
    <mergeCell ref="D1063:F1063"/>
    <mergeCell ref="G1063:I1063"/>
    <mergeCell ref="A1064:C1064"/>
    <mergeCell ref="D1064:F1064"/>
    <mergeCell ref="G1064:I1064"/>
    <mergeCell ref="J1062:L1062"/>
    <mergeCell ref="J1063:L1063"/>
    <mergeCell ref="J1064:L1064"/>
    <mergeCell ref="A1059:C1059"/>
    <mergeCell ref="D1059:F1059"/>
    <mergeCell ref="G1059:I1059"/>
    <mergeCell ref="A1060:C1060"/>
    <mergeCell ref="D1060:F1060"/>
    <mergeCell ref="G1060:I1060"/>
    <mergeCell ref="A1061:C1061"/>
    <mergeCell ref="D1061:F1061"/>
    <mergeCell ref="G1061:I1061"/>
    <mergeCell ref="J1059:L1059"/>
    <mergeCell ref="J1060:L1060"/>
    <mergeCell ref="J1061:L1061"/>
    <mergeCell ref="A1074:C1074"/>
    <mergeCell ref="D1074:F1074"/>
    <mergeCell ref="G1074:I1074"/>
    <mergeCell ref="A1075:C1075"/>
    <mergeCell ref="D1075:F1075"/>
    <mergeCell ref="G1075:I1075"/>
    <mergeCell ref="A1076:C1076"/>
    <mergeCell ref="D1076:F1076"/>
    <mergeCell ref="G1076:I1076"/>
    <mergeCell ref="J1074:L1074"/>
    <mergeCell ref="J1075:L1075"/>
    <mergeCell ref="J1076:L1076"/>
    <mergeCell ref="A1071:C1071"/>
    <mergeCell ref="D1071:F1071"/>
    <mergeCell ref="G1071:I1071"/>
    <mergeCell ref="A1072:C1072"/>
    <mergeCell ref="D1072:F1072"/>
    <mergeCell ref="G1072:I1072"/>
    <mergeCell ref="A1073:C1073"/>
    <mergeCell ref="D1073:F1073"/>
    <mergeCell ref="G1073:I1073"/>
    <mergeCell ref="J1071:L1071"/>
    <mergeCell ref="J1072:L1072"/>
    <mergeCell ref="J1073:L1073"/>
    <mergeCell ref="A1068:C1068"/>
    <mergeCell ref="D1068:F1068"/>
    <mergeCell ref="G1068:I1068"/>
    <mergeCell ref="A1069:C1069"/>
    <mergeCell ref="D1069:F1069"/>
    <mergeCell ref="G1069:I1069"/>
    <mergeCell ref="A1070:C1070"/>
    <mergeCell ref="D1070:F1070"/>
    <mergeCell ref="G1070:I1070"/>
    <mergeCell ref="J1068:L1068"/>
    <mergeCell ref="J1069:L1069"/>
    <mergeCell ref="J1070:L1070"/>
    <mergeCell ref="A1083:C1083"/>
    <mergeCell ref="D1083:F1083"/>
    <mergeCell ref="G1083:I1083"/>
    <mergeCell ref="A1084:C1084"/>
    <mergeCell ref="D1084:F1084"/>
    <mergeCell ref="G1084:I1084"/>
    <mergeCell ref="A1085:C1085"/>
    <mergeCell ref="D1085:F1085"/>
    <mergeCell ref="G1085:I1085"/>
    <mergeCell ref="J1083:L1083"/>
    <mergeCell ref="J1084:L1084"/>
    <mergeCell ref="J1085:L1085"/>
    <mergeCell ref="A1080:C1080"/>
    <mergeCell ref="D1080:F1080"/>
    <mergeCell ref="G1080:I1080"/>
    <mergeCell ref="A1081:C1081"/>
    <mergeCell ref="D1081:F1081"/>
    <mergeCell ref="G1081:I1081"/>
    <mergeCell ref="A1082:C1082"/>
    <mergeCell ref="D1082:F1082"/>
    <mergeCell ref="G1082:I1082"/>
    <mergeCell ref="J1080:L1080"/>
    <mergeCell ref="J1081:L1081"/>
    <mergeCell ref="J1082:L1082"/>
    <mergeCell ref="A1077:C1077"/>
    <mergeCell ref="D1077:F1077"/>
    <mergeCell ref="G1077:I1077"/>
    <mergeCell ref="A1078:C1078"/>
    <mergeCell ref="D1078:F1078"/>
    <mergeCell ref="G1078:I1078"/>
    <mergeCell ref="A1079:C1079"/>
    <mergeCell ref="D1079:F1079"/>
    <mergeCell ref="G1079:I1079"/>
    <mergeCell ref="J1077:L1077"/>
    <mergeCell ref="J1078:L1078"/>
    <mergeCell ref="J1079:L1079"/>
    <mergeCell ref="A1092:C1092"/>
    <mergeCell ref="D1092:F1092"/>
    <mergeCell ref="G1092:I1092"/>
    <mergeCell ref="A1093:C1093"/>
    <mergeCell ref="D1093:F1093"/>
    <mergeCell ref="G1093:I1093"/>
    <mergeCell ref="A1094:C1094"/>
    <mergeCell ref="D1094:F1094"/>
    <mergeCell ref="G1094:I1094"/>
    <mergeCell ref="J1092:L1092"/>
    <mergeCell ref="J1093:L1093"/>
    <mergeCell ref="J1094:L1094"/>
    <mergeCell ref="A1089:C1089"/>
    <mergeCell ref="D1089:F1089"/>
    <mergeCell ref="G1089:I1089"/>
    <mergeCell ref="A1090:C1090"/>
    <mergeCell ref="D1090:F1090"/>
    <mergeCell ref="G1090:I1090"/>
    <mergeCell ref="A1091:C1091"/>
    <mergeCell ref="D1091:F1091"/>
    <mergeCell ref="G1091:I1091"/>
    <mergeCell ref="J1089:L1089"/>
    <mergeCell ref="J1090:L1090"/>
    <mergeCell ref="J1091:L1091"/>
    <mergeCell ref="A1086:C1086"/>
    <mergeCell ref="D1086:F1086"/>
    <mergeCell ref="G1086:I1086"/>
    <mergeCell ref="A1087:C1087"/>
    <mergeCell ref="D1087:F1087"/>
    <mergeCell ref="G1087:I1087"/>
    <mergeCell ref="A1088:C1088"/>
    <mergeCell ref="D1088:F1088"/>
    <mergeCell ref="G1088:I1088"/>
    <mergeCell ref="J1086:L1086"/>
    <mergeCell ref="J1087:L1087"/>
    <mergeCell ref="J1088:L1088"/>
    <mergeCell ref="A1101:C1101"/>
    <mergeCell ref="D1101:F1101"/>
    <mergeCell ref="G1101:I1101"/>
    <mergeCell ref="A1102:C1102"/>
    <mergeCell ref="D1102:F1102"/>
    <mergeCell ref="G1102:I1102"/>
    <mergeCell ref="A1103:C1103"/>
    <mergeCell ref="D1103:F1103"/>
    <mergeCell ref="G1103:I1103"/>
    <mergeCell ref="J1101:L1101"/>
    <mergeCell ref="J1102:L1102"/>
    <mergeCell ref="J1103:L1103"/>
    <mergeCell ref="A1098:C1098"/>
    <mergeCell ref="D1098:F1098"/>
    <mergeCell ref="G1098:I1098"/>
    <mergeCell ref="A1099:C1099"/>
    <mergeCell ref="D1099:F1099"/>
    <mergeCell ref="G1099:I1099"/>
    <mergeCell ref="A1100:C1100"/>
    <mergeCell ref="D1100:F1100"/>
    <mergeCell ref="G1100:I1100"/>
    <mergeCell ref="J1098:L1098"/>
    <mergeCell ref="J1099:L1099"/>
    <mergeCell ref="J1100:L1100"/>
    <mergeCell ref="A1095:C1095"/>
    <mergeCell ref="D1095:F1095"/>
    <mergeCell ref="G1095:I1095"/>
    <mergeCell ref="A1096:C1096"/>
    <mergeCell ref="D1096:F1096"/>
    <mergeCell ref="G1096:I1096"/>
    <mergeCell ref="A1097:C1097"/>
    <mergeCell ref="D1097:F1097"/>
    <mergeCell ref="G1097:I1097"/>
    <mergeCell ref="J1095:L1095"/>
    <mergeCell ref="J1096:L1096"/>
    <mergeCell ref="J1097:L1097"/>
    <mergeCell ref="A1110:C1110"/>
    <mergeCell ref="D1110:F1110"/>
    <mergeCell ref="G1110:I1110"/>
    <mergeCell ref="A1111:C1111"/>
    <mergeCell ref="D1111:F1111"/>
    <mergeCell ref="G1111:I1111"/>
    <mergeCell ref="A1112:C1112"/>
    <mergeCell ref="D1112:F1112"/>
    <mergeCell ref="G1112:I1112"/>
    <mergeCell ref="J1110:L1110"/>
    <mergeCell ref="J1111:L1111"/>
    <mergeCell ref="J1112:L1112"/>
    <mergeCell ref="A1107:C1107"/>
    <mergeCell ref="D1107:F1107"/>
    <mergeCell ref="G1107:I1107"/>
    <mergeCell ref="A1108:C1108"/>
    <mergeCell ref="D1108:F1108"/>
    <mergeCell ref="G1108:I1108"/>
    <mergeCell ref="A1109:C1109"/>
    <mergeCell ref="D1109:F1109"/>
    <mergeCell ref="G1109:I1109"/>
    <mergeCell ref="J1107:L1107"/>
    <mergeCell ref="J1108:L1108"/>
    <mergeCell ref="J1109:L1109"/>
    <mergeCell ref="A1104:C1104"/>
    <mergeCell ref="D1104:F1104"/>
    <mergeCell ref="G1104:I1104"/>
    <mergeCell ref="A1105:C1105"/>
    <mergeCell ref="D1105:F1105"/>
    <mergeCell ref="G1105:I1105"/>
    <mergeCell ref="A1106:C1106"/>
    <mergeCell ref="D1106:F1106"/>
    <mergeCell ref="G1106:I1106"/>
    <mergeCell ref="J1104:L1104"/>
    <mergeCell ref="J1105:L1105"/>
    <mergeCell ref="J1106:L1106"/>
    <mergeCell ref="A1119:C1119"/>
    <mergeCell ref="D1119:F1119"/>
    <mergeCell ref="G1119:I1119"/>
    <mergeCell ref="A1120:C1120"/>
    <mergeCell ref="D1120:F1120"/>
    <mergeCell ref="G1120:I1120"/>
    <mergeCell ref="A1121:C1121"/>
    <mergeCell ref="D1121:F1121"/>
    <mergeCell ref="G1121:I1121"/>
    <mergeCell ref="J1119:L1119"/>
    <mergeCell ref="J1120:L1120"/>
    <mergeCell ref="J1121:L1121"/>
    <mergeCell ref="A1116:C1116"/>
    <mergeCell ref="D1116:F1116"/>
    <mergeCell ref="G1116:I1116"/>
    <mergeCell ref="A1117:C1117"/>
    <mergeCell ref="D1117:F1117"/>
    <mergeCell ref="G1117:I1117"/>
    <mergeCell ref="A1118:C1118"/>
    <mergeCell ref="D1118:F1118"/>
    <mergeCell ref="G1118:I1118"/>
    <mergeCell ref="J1116:L1116"/>
    <mergeCell ref="J1117:L1117"/>
    <mergeCell ref="J1118:L1118"/>
    <mergeCell ref="A1113:C1113"/>
    <mergeCell ref="D1113:F1113"/>
    <mergeCell ref="G1113:I1113"/>
    <mergeCell ref="A1114:C1114"/>
    <mergeCell ref="D1114:F1114"/>
    <mergeCell ref="G1114:I1114"/>
    <mergeCell ref="A1115:C1115"/>
    <mergeCell ref="D1115:F1115"/>
    <mergeCell ref="G1115:I1115"/>
    <mergeCell ref="J1113:L1113"/>
    <mergeCell ref="J1114:L1114"/>
    <mergeCell ref="J1115:L1115"/>
    <mergeCell ref="A1128:C1128"/>
    <mergeCell ref="D1128:F1128"/>
    <mergeCell ref="G1128:I1128"/>
    <mergeCell ref="A1129:C1129"/>
    <mergeCell ref="D1129:F1129"/>
    <mergeCell ref="G1129:I1129"/>
    <mergeCell ref="A1130:C1130"/>
    <mergeCell ref="D1130:F1130"/>
    <mergeCell ref="G1130:I1130"/>
    <mergeCell ref="J1128:L1128"/>
    <mergeCell ref="J1129:L1129"/>
    <mergeCell ref="J1130:L1130"/>
    <mergeCell ref="A1125:C1125"/>
    <mergeCell ref="D1125:F1125"/>
    <mergeCell ref="G1125:I1125"/>
    <mergeCell ref="A1126:C1126"/>
    <mergeCell ref="D1126:F1126"/>
    <mergeCell ref="G1126:I1126"/>
    <mergeCell ref="A1127:C1127"/>
    <mergeCell ref="D1127:F1127"/>
    <mergeCell ref="G1127:I1127"/>
    <mergeCell ref="J1125:L1125"/>
    <mergeCell ref="J1126:L1126"/>
    <mergeCell ref="J1127:L1127"/>
    <mergeCell ref="A1122:C1122"/>
    <mergeCell ref="D1122:F1122"/>
    <mergeCell ref="G1122:I1122"/>
    <mergeCell ref="A1123:C1123"/>
    <mergeCell ref="D1123:F1123"/>
    <mergeCell ref="G1123:I1123"/>
    <mergeCell ref="A1124:C1124"/>
    <mergeCell ref="D1124:F1124"/>
    <mergeCell ref="G1124:I1124"/>
    <mergeCell ref="J1122:L1122"/>
    <mergeCell ref="J1123:L1123"/>
    <mergeCell ref="J1124:L1124"/>
    <mergeCell ref="A1137:C1137"/>
    <mergeCell ref="D1137:F1137"/>
    <mergeCell ref="G1137:I1137"/>
    <mergeCell ref="A1138:C1138"/>
    <mergeCell ref="D1138:F1138"/>
    <mergeCell ref="G1138:I1138"/>
    <mergeCell ref="A1139:C1139"/>
    <mergeCell ref="D1139:F1139"/>
    <mergeCell ref="G1139:I1139"/>
    <mergeCell ref="J1137:L1137"/>
    <mergeCell ref="J1138:L1138"/>
    <mergeCell ref="J1139:L1139"/>
    <mergeCell ref="A1134:C1134"/>
    <mergeCell ref="D1134:F1134"/>
    <mergeCell ref="G1134:I1134"/>
    <mergeCell ref="A1135:C1135"/>
    <mergeCell ref="D1135:F1135"/>
    <mergeCell ref="G1135:I1135"/>
    <mergeCell ref="A1136:C1136"/>
    <mergeCell ref="D1136:F1136"/>
    <mergeCell ref="G1136:I1136"/>
    <mergeCell ref="J1134:L1134"/>
    <mergeCell ref="J1135:L1135"/>
    <mergeCell ref="J1136:L1136"/>
    <mergeCell ref="A1131:C1131"/>
    <mergeCell ref="D1131:F1131"/>
    <mergeCell ref="G1131:I1131"/>
    <mergeCell ref="A1132:C1132"/>
    <mergeCell ref="D1132:F1132"/>
    <mergeCell ref="G1132:I1132"/>
    <mergeCell ref="A1133:C1133"/>
    <mergeCell ref="D1133:F1133"/>
    <mergeCell ref="G1133:I1133"/>
    <mergeCell ref="J1131:L1131"/>
    <mergeCell ref="J1132:L1132"/>
    <mergeCell ref="J1133:L1133"/>
    <mergeCell ref="A1146:C1146"/>
    <mergeCell ref="D1146:F1146"/>
    <mergeCell ref="G1146:I1146"/>
    <mergeCell ref="A1147:C1147"/>
    <mergeCell ref="D1147:F1147"/>
    <mergeCell ref="G1147:I1147"/>
    <mergeCell ref="A1148:C1148"/>
    <mergeCell ref="D1148:F1148"/>
    <mergeCell ref="G1148:I1148"/>
    <mergeCell ref="J1146:L1146"/>
    <mergeCell ref="J1147:L1147"/>
    <mergeCell ref="J1148:L1148"/>
    <mergeCell ref="A1143:C1143"/>
    <mergeCell ref="D1143:F1143"/>
    <mergeCell ref="G1143:I1143"/>
    <mergeCell ref="A1144:C1144"/>
    <mergeCell ref="D1144:F1144"/>
    <mergeCell ref="G1144:I1144"/>
    <mergeCell ref="A1145:C1145"/>
    <mergeCell ref="D1145:F1145"/>
    <mergeCell ref="G1145:I1145"/>
    <mergeCell ref="J1143:L1143"/>
    <mergeCell ref="J1144:L1144"/>
    <mergeCell ref="J1145:L1145"/>
    <mergeCell ref="A1140:C1140"/>
    <mergeCell ref="D1140:F1140"/>
    <mergeCell ref="G1140:I1140"/>
    <mergeCell ref="A1141:C1141"/>
    <mergeCell ref="D1141:F1141"/>
    <mergeCell ref="G1141:I1141"/>
    <mergeCell ref="A1142:C1142"/>
    <mergeCell ref="D1142:F1142"/>
    <mergeCell ref="G1142:I1142"/>
    <mergeCell ref="J1140:L1140"/>
    <mergeCell ref="J1141:L1141"/>
    <mergeCell ref="J1142:L1142"/>
    <mergeCell ref="A1155:C1155"/>
    <mergeCell ref="D1155:F1155"/>
    <mergeCell ref="G1155:I1155"/>
    <mergeCell ref="A1156:C1156"/>
    <mergeCell ref="D1156:F1156"/>
    <mergeCell ref="G1156:I1156"/>
    <mergeCell ref="A1157:C1157"/>
    <mergeCell ref="D1157:F1157"/>
    <mergeCell ref="G1157:I1157"/>
    <mergeCell ref="J1155:L1155"/>
    <mergeCell ref="J1156:L1156"/>
    <mergeCell ref="J1157:L1157"/>
    <mergeCell ref="A1152:C1152"/>
    <mergeCell ref="D1152:F1152"/>
    <mergeCell ref="G1152:I1152"/>
    <mergeCell ref="A1153:C1153"/>
    <mergeCell ref="D1153:F1153"/>
    <mergeCell ref="G1153:I1153"/>
    <mergeCell ref="A1154:C1154"/>
    <mergeCell ref="D1154:F1154"/>
    <mergeCell ref="G1154:I1154"/>
    <mergeCell ref="J1152:L1152"/>
    <mergeCell ref="J1153:L1153"/>
    <mergeCell ref="J1154:L1154"/>
    <mergeCell ref="A1149:C1149"/>
    <mergeCell ref="D1149:F1149"/>
    <mergeCell ref="G1149:I1149"/>
    <mergeCell ref="A1150:C1150"/>
    <mergeCell ref="D1150:F1150"/>
    <mergeCell ref="G1150:I1150"/>
    <mergeCell ref="A1151:C1151"/>
    <mergeCell ref="D1151:F1151"/>
    <mergeCell ref="G1151:I1151"/>
    <mergeCell ref="J1149:L1149"/>
    <mergeCell ref="J1150:L1150"/>
    <mergeCell ref="J1151:L1151"/>
    <mergeCell ref="A1164:C1164"/>
    <mergeCell ref="D1164:F1164"/>
    <mergeCell ref="G1164:I1164"/>
    <mergeCell ref="A1165:C1165"/>
    <mergeCell ref="D1165:F1165"/>
    <mergeCell ref="G1165:I1165"/>
    <mergeCell ref="A1166:C1166"/>
    <mergeCell ref="D1166:F1166"/>
    <mergeCell ref="G1166:I1166"/>
    <mergeCell ref="J1164:L1164"/>
    <mergeCell ref="J1165:L1165"/>
    <mergeCell ref="J1166:L1166"/>
    <mergeCell ref="A1161:C1161"/>
    <mergeCell ref="D1161:F1161"/>
    <mergeCell ref="G1161:I1161"/>
    <mergeCell ref="A1162:C1162"/>
    <mergeCell ref="D1162:F1162"/>
    <mergeCell ref="G1162:I1162"/>
    <mergeCell ref="A1163:C1163"/>
    <mergeCell ref="D1163:F1163"/>
    <mergeCell ref="G1163:I1163"/>
    <mergeCell ref="J1161:L1161"/>
    <mergeCell ref="J1162:L1162"/>
    <mergeCell ref="J1163:L1163"/>
    <mergeCell ref="A1158:C1158"/>
    <mergeCell ref="D1158:F1158"/>
    <mergeCell ref="G1158:I1158"/>
    <mergeCell ref="A1159:C1159"/>
    <mergeCell ref="D1159:F1159"/>
    <mergeCell ref="G1159:I1159"/>
    <mergeCell ref="A1160:C1160"/>
    <mergeCell ref="D1160:F1160"/>
    <mergeCell ref="G1160:I1160"/>
    <mergeCell ref="J1158:L1158"/>
    <mergeCell ref="J1159:L1159"/>
    <mergeCell ref="J1160:L1160"/>
    <mergeCell ref="A1173:C1173"/>
    <mergeCell ref="D1173:F1173"/>
    <mergeCell ref="G1173:I1173"/>
    <mergeCell ref="A1174:C1174"/>
    <mergeCell ref="D1174:F1174"/>
    <mergeCell ref="G1174:I1174"/>
    <mergeCell ref="A1175:C1175"/>
    <mergeCell ref="D1175:F1175"/>
    <mergeCell ref="G1175:I1175"/>
    <mergeCell ref="J1173:L1173"/>
    <mergeCell ref="J1174:L1174"/>
    <mergeCell ref="J1175:L1175"/>
    <mergeCell ref="A1170:C1170"/>
    <mergeCell ref="D1170:F1170"/>
    <mergeCell ref="G1170:I1170"/>
    <mergeCell ref="A1171:C1171"/>
    <mergeCell ref="D1171:F1171"/>
    <mergeCell ref="G1171:I1171"/>
    <mergeCell ref="A1172:C1172"/>
    <mergeCell ref="D1172:F1172"/>
    <mergeCell ref="G1172:I1172"/>
    <mergeCell ref="J1170:L1170"/>
    <mergeCell ref="J1171:L1171"/>
    <mergeCell ref="J1172:L1172"/>
    <mergeCell ref="A1167:C1167"/>
    <mergeCell ref="D1167:F1167"/>
    <mergeCell ref="G1167:I1167"/>
    <mergeCell ref="A1168:C1168"/>
    <mergeCell ref="D1168:F1168"/>
    <mergeCell ref="G1168:I1168"/>
    <mergeCell ref="A1169:C1169"/>
    <mergeCell ref="D1169:F1169"/>
    <mergeCell ref="G1169:I1169"/>
    <mergeCell ref="J1167:L1167"/>
    <mergeCell ref="J1168:L1168"/>
    <mergeCell ref="J1169:L1169"/>
    <mergeCell ref="A1182:C1182"/>
    <mergeCell ref="D1182:F1182"/>
    <mergeCell ref="G1182:I1182"/>
    <mergeCell ref="A1183:C1183"/>
    <mergeCell ref="D1183:F1183"/>
    <mergeCell ref="G1183:I1183"/>
    <mergeCell ref="A1184:C1184"/>
    <mergeCell ref="D1184:F1184"/>
    <mergeCell ref="G1184:I1184"/>
    <mergeCell ref="J1182:L1182"/>
    <mergeCell ref="J1183:L1183"/>
    <mergeCell ref="J1184:L1184"/>
    <mergeCell ref="A1179:C1179"/>
    <mergeCell ref="D1179:F1179"/>
    <mergeCell ref="G1179:I1179"/>
    <mergeCell ref="A1180:C1180"/>
    <mergeCell ref="D1180:F1180"/>
    <mergeCell ref="G1180:I1180"/>
    <mergeCell ref="A1181:C1181"/>
    <mergeCell ref="D1181:F1181"/>
    <mergeCell ref="G1181:I1181"/>
    <mergeCell ref="J1179:L1179"/>
    <mergeCell ref="J1180:L1180"/>
    <mergeCell ref="J1181:L1181"/>
    <mergeCell ref="A1176:C1176"/>
    <mergeCell ref="D1176:F1176"/>
    <mergeCell ref="G1176:I1176"/>
    <mergeCell ref="A1177:C1177"/>
    <mergeCell ref="D1177:F1177"/>
    <mergeCell ref="G1177:I1177"/>
    <mergeCell ref="A1178:C1178"/>
    <mergeCell ref="D1178:F1178"/>
    <mergeCell ref="G1178:I1178"/>
    <mergeCell ref="J1176:L1176"/>
    <mergeCell ref="J1177:L1177"/>
    <mergeCell ref="J1178:L1178"/>
    <mergeCell ref="A1191:C1191"/>
    <mergeCell ref="D1191:F1191"/>
    <mergeCell ref="G1191:I1191"/>
    <mergeCell ref="A1192:C1192"/>
    <mergeCell ref="D1192:F1192"/>
    <mergeCell ref="G1192:I1192"/>
    <mergeCell ref="A1193:C1193"/>
    <mergeCell ref="D1193:F1193"/>
    <mergeCell ref="G1193:I1193"/>
    <mergeCell ref="J1191:L1191"/>
    <mergeCell ref="J1192:L1192"/>
    <mergeCell ref="J1193:L1193"/>
    <mergeCell ref="A1188:C1188"/>
    <mergeCell ref="D1188:F1188"/>
    <mergeCell ref="G1188:I1188"/>
    <mergeCell ref="A1189:C1189"/>
    <mergeCell ref="D1189:F1189"/>
    <mergeCell ref="G1189:I1189"/>
    <mergeCell ref="A1190:C1190"/>
    <mergeCell ref="D1190:F1190"/>
    <mergeCell ref="G1190:I1190"/>
    <mergeCell ref="J1188:L1188"/>
    <mergeCell ref="J1189:L1189"/>
    <mergeCell ref="J1190:L1190"/>
    <mergeCell ref="A1185:C1185"/>
    <mergeCell ref="D1185:F1185"/>
    <mergeCell ref="G1185:I1185"/>
    <mergeCell ref="A1186:C1186"/>
    <mergeCell ref="D1186:F1186"/>
    <mergeCell ref="G1186:I1186"/>
    <mergeCell ref="A1187:C1187"/>
    <mergeCell ref="D1187:F1187"/>
    <mergeCell ref="G1187:I1187"/>
    <mergeCell ref="J1185:L1185"/>
    <mergeCell ref="J1186:L1186"/>
    <mergeCell ref="J1187:L1187"/>
    <mergeCell ref="A1200:C1200"/>
    <mergeCell ref="D1200:F1200"/>
    <mergeCell ref="G1200:I1200"/>
    <mergeCell ref="A1201:C1201"/>
    <mergeCell ref="D1201:F1201"/>
    <mergeCell ref="G1201:I1201"/>
    <mergeCell ref="A1202:C1202"/>
    <mergeCell ref="D1202:F1202"/>
    <mergeCell ref="G1202:I1202"/>
    <mergeCell ref="J1200:L1200"/>
    <mergeCell ref="J1201:L1201"/>
    <mergeCell ref="J1202:L1202"/>
    <mergeCell ref="A1197:C1197"/>
    <mergeCell ref="D1197:F1197"/>
    <mergeCell ref="G1197:I1197"/>
    <mergeCell ref="A1198:C1198"/>
    <mergeCell ref="D1198:F1198"/>
    <mergeCell ref="G1198:I1198"/>
    <mergeCell ref="A1199:C1199"/>
    <mergeCell ref="D1199:F1199"/>
    <mergeCell ref="G1199:I1199"/>
    <mergeCell ref="J1197:L1197"/>
    <mergeCell ref="J1198:L1198"/>
    <mergeCell ref="J1199:L1199"/>
    <mergeCell ref="A1194:C1194"/>
    <mergeCell ref="D1194:F1194"/>
    <mergeCell ref="G1194:I1194"/>
    <mergeCell ref="A1195:C1195"/>
    <mergeCell ref="D1195:F1195"/>
    <mergeCell ref="G1195:I1195"/>
    <mergeCell ref="A1196:C1196"/>
    <mergeCell ref="D1196:F1196"/>
    <mergeCell ref="G1196:I1196"/>
    <mergeCell ref="J1194:L1194"/>
    <mergeCell ref="J1195:L1195"/>
    <mergeCell ref="J1196:L1196"/>
    <mergeCell ref="A1209:C1209"/>
    <mergeCell ref="D1209:F1209"/>
    <mergeCell ref="G1209:I1209"/>
    <mergeCell ref="A1210:C1210"/>
    <mergeCell ref="D1210:F1210"/>
    <mergeCell ref="G1210:I1210"/>
    <mergeCell ref="A1211:C1211"/>
    <mergeCell ref="D1211:F1211"/>
    <mergeCell ref="G1211:I1211"/>
    <mergeCell ref="J1209:L1209"/>
    <mergeCell ref="J1210:L1210"/>
    <mergeCell ref="J1211:L1211"/>
    <mergeCell ref="A1206:C1206"/>
    <mergeCell ref="D1206:F1206"/>
    <mergeCell ref="G1206:I1206"/>
    <mergeCell ref="A1207:C1207"/>
    <mergeCell ref="D1207:F1207"/>
    <mergeCell ref="G1207:I1207"/>
    <mergeCell ref="A1208:C1208"/>
    <mergeCell ref="D1208:F1208"/>
    <mergeCell ref="G1208:I1208"/>
    <mergeCell ref="J1206:L1206"/>
    <mergeCell ref="J1207:L1207"/>
    <mergeCell ref="J1208:L1208"/>
    <mergeCell ref="A1203:C1203"/>
    <mergeCell ref="D1203:F1203"/>
    <mergeCell ref="G1203:I1203"/>
    <mergeCell ref="A1204:C1204"/>
    <mergeCell ref="D1204:F1204"/>
    <mergeCell ref="G1204:I1204"/>
    <mergeCell ref="A1205:C1205"/>
    <mergeCell ref="D1205:F1205"/>
    <mergeCell ref="G1205:I1205"/>
    <mergeCell ref="J1203:L1203"/>
    <mergeCell ref="J1204:L1204"/>
    <mergeCell ref="J1205:L1205"/>
    <mergeCell ref="A1218:C1218"/>
    <mergeCell ref="D1218:F1218"/>
    <mergeCell ref="G1218:I1218"/>
    <mergeCell ref="A1219:C1219"/>
    <mergeCell ref="D1219:F1219"/>
    <mergeCell ref="G1219:I1219"/>
    <mergeCell ref="A1220:C1220"/>
    <mergeCell ref="D1220:F1220"/>
    <mergeCell ref="G1220:I1220"/>
    <mergeCell ref="J1218:L1218"/>
    <mergeCell ref="J1219:L1219"/>
    <mergeCell ref="J1220:L1220"/>
    <mergeCell ref="A1215:C1215"/>
    <mergeCell ref="D1215:F1215"/>
    <mergeCell ref="G1215:I1215"/>
    <mergeCell ref="A1216:C1216"/>
    <mergeCell ref="D1216:F1216"/>
    <mergeCell ref="G1216:I1216"/>
    <mergeCell ref="A1217:C1217"/>
    <mergeCell ref="D1217:F1217"/>
    <mergeCell ref="G1217:I1217"/>
    <mergeCell ref="J1215:L1215"/>
    <mergeCell ref="J1216:L1216"/>
    <mergeCell ref="J1217:L1217"/>
    <mergeCell ref="A1212:C1212"/>
    <mergeCell ref="D1212:F1212"/>
    <mergeCell ref="G1212:I1212"/>
    <mergeCell ref="A1213:C1213"/>
    <mergeCell ref="D1213:F1213"/>
    <mergeCell ref="G1213:I1213"/>
    <mergeCell ref="A1214:C1214"/>
    <mergeCell ref="D1214:F1214"/>
    <mergeCell ref="G1214:I1214"/>
    <mergeCell ref="J1212:L1212"/>
    <mergeCell ref="J1213:L1213"/>
    <mergeCell ref="J1214:L1214"/>
    <mergeCell ref="A1227:C1227"/>
    <mergeCell ref="D1227:F1227"/>
    <mergeCell ref="G1227:I1227"/>
    <mergeCell ref="A1228:C1228"/>
    <mergeCell ref="D1228:F1228"/>
    <mergeCell ref="G1228:I1228"/>
    <mergeCell ref="A1229:C1229"/>
    <mergeCell ref="D1229:F1229"/>
    <mergeCell ref="G1229:I1229"/>
    <mergeCell ref="J1227:L1227"/>
    <mergeCell ref="J1228:L1228"/>
    <mergeCell ref="J1229:L1229"/>
    <mergeCell ref="A1224:C1224"/>
    <mergeCell ref="D1224:F1224"/>
    <mergeCell ref="G1224:I1224"/>
    <mergeCell ref="A1225:C1225"/>
    <mergeCell ref="D1225:F1225"/>
    <mergeCell ref="G1225:I1225"/>
    <mergeCell ref="A1226:C1226"/>
    <mergeCell ref="D1226:F1226"/>
    <mergeCell ref="G1226:I1226"/>
    <mergeCell ref="J1224:L1224"/>
    <mergeCell ref="J1225:L1225"/>
    <mergeCell ref="J1226:L1226"/>
    <mergeCell ref="A1221:C1221"/>
    <mergeCell ref="D1221:F1221"/>
    <mergeCell ref="G1221:I1221"/>
    <mergeCell ref="A1222:C1222"/>
    <mergeCell ref="D1222:F1222"/>
    <mergeCell ref="G1222:I1222"/>
    <mergeCell ref="A1223:C1223"/>
    <mergeCell ref="D1223:F1223"/>
    <mergeCell ref="G1223:I1223"/>
    <mergeCell ref="J1221:L1221"/>
    <mergeCell ref="J1222:L1222"/>
    <mergeCell ref="J1223:L1223"/>
    <mergeCell ref="A1236:C1236"/>
    <mergeCell ref="D1236:F1236"/>
    <mergeCell ref="G1236:I1236"/>
    <mergeCell ref="A1237:C1237"/>
    <mergeCell ref="D1237:F1237"/>
    <mergeCell ref="G1237:I1237"/>
    <mergeCell ref="A1238:C1238"/>
    <mergeCell ref="D1238:F1238"/>
    <mergeCell ref="G1238:I1238"/>
    <mergeCell ref="J1236:L1236"/>
    <mergeCell ref="J1237:L1237"/>
    <mergeCell ref="J1238:L1238"/>
    <mergeCell ref="A1233:C1233"/>
    <mergeCell ref="D1233:F1233"/>
    <mergeCell ref="G1233:I1233"/>
    <mergeCell ref="A1234:C1234"/>
    <mergeCell ref="D1234:F1234"/>
    <mergeCell ref="G1234:I1234"/>
    <mergeCell ref="A1235:C1235"/>
    <mergeCell ref="D1235:F1235"/>
    <mergeCell ref="G1235:I1235"/>
    <mergeCell ref="J1233:L1233"/>
    <mergeCell ref="J1234:L1234"/>
    <mergeCell ref="J1235:L1235"/>
    <mergeCell ref="A1230:C1230"/>
    <mergeCell ref="D1230:F1230"/>
    <mergeCell ref="G1230:I1230"/>
    <mergeCell ref="A1231:C1231"/>
    <mergeCell ref="D1231:F1231"/>
    <mergeCell ref="G1231:I1231"/>
    <mergeCell ref="A1232:C1232"/>
    <mergeCell ref="D1232:F1232"/>
    <mergeCell ref="G1232:I1232"/>
    <mergeCell ref="J1230:L1230"/>
    <mergeCell ref="J1231:L1231"/>
    <mergeCell ref="J1232:L1232"/>
    <mergeCell ref="A1245:C1245"/>
    <mergeCell ref="D1245:F1245"/>
    <mergeCell ref="G1245:I1245"/>
    <mergeCell ref="A1246:C1246"/>
    <mergeCell ref="D1246:F1246"/>
    <mergeCell ref="G1246:I1246"/>
    <mergeCell ref="A1247:C1247"/>
    <mergeCell ref="D1247:F1247"/>
    <mergeCell ref="G1247:I1247"/>
    <mergeCell ref="J1245:L1245"/>
    <mergeCell ref="J1246:L1246"/>
    <mergeCell ref="J1247:L1247"/>
    <mergeCell ref="A1242:C1242"/>
    <mergeCell ref="D1242:F1242"/>
    <mergeCell ref="G1242:I1242"/>
    <mergeCell ref="A1243:C1243"/>
    <mergeCell ref="D1243:F1243"/>
    <mergeCell ref="G1243:I1243"/>
    <mergeCell ref="A1244:C1244"/>
    <mergeCell ref="D1244:F1244"/>
    <mergeCell ref="G1244:I1244"/>
    <mergeCell ref="J1242:L1242"/>
    <mergeCell ref="J1243:L1243"/>
    <mergeCell ref="J1244:L1244"/>
    <mergeCell ref="A1239:C1239"/>
    <mergeCell ref="D1239:F1239"/>
    <mergeCell ref="G1239:I1239"/>
    <mergeCell ref="A1240:C1240"/>
    <mergeCell ref="D1240:F1240"/>
    <mergeCell ref="G1240:I1240"/>
    <mergeCell ref="A1241:C1241"/>
    <mergeCell ref="D1241:F1241"/>
    <mergeCell ref="G1241:I1241"/>
    <mergeCell ref="J1239:L1239"/>
    <mergeCell ref="J1240:L1240"/>
    <mergeCell ref="J1241:L1241"/>
    <mergeCell ref="A1254:C1254"/>
    <mergeCell ref="D1254:F1254"/>
    <mergeCell ref="G1254:I1254"/>
    <mergeCell ref="A1255:C1255"/>
    <mergeCell ref="D1255:F1255"/>
    <mergeCell ref="G1255:I1255"/>
    <mergeCell ref="A1256:C1256"/>
    <mergeCell ref="D1256:F1256"/>
    <mergeCell ref="G1256:I1256"/>
    <mergeCell ref="J1254:L1254"/>
    <mergeCell ref="J1255:L1255"/>
    <mergeCell ref="J1256:L1256"/>
    <mergeCell ref="A1251:C1251"/>
    <mergeCell ref="D1251:F1251"/>
    <mergeCell ref="G1251:I1251"/>
    <mergeCell ref="A1252:C1252"/>
    <mergeCell ref="D1252:F1252"/>
    <mergeCell ref="G1252:I1252"/>
    <mergeCell ref="A1253:C1253"/>
    <mergeCell ref="D1253:F1253"/>
    <mergeCell ref="G1253:I1253"/>
    <mergeCell ref="J1251:L1251"/>
    <mergeCell ref="J1252:L1252"/>
    <mergeCell ref="J1253:L1253"/>
    <mergeCell ref="A1248:C1248"/>
    <mergeCell ref="D1248:F1248"/>
    <mergeCell ref="G1248:I1248"/>
    <mergeCell ref="A1249:C1249"/>
    <mergeCell ref="D1249:F1249"/>
    <mergeCell ref="G1249:I1249"/>
    <mergeCell ref="A1250:C1250"/>
    <mergeCell ref="D1250:F1250"/>
    <mergeCell ref="G1250:I1250"/>
    <mergeCell ref="J1248:L1248"/>
    <mergeCell ref="J1249:L1249"/>
    <mergeCell ref="J1250:L1250"/>
    <mergeCell ref="A1263:C1263"/>
    <mergeCell ref="D1263:F1263"/>
    <mergeCell ref="G1263:I1263"/>
    <mergeCell ref="A1264:C1264"/>
    <mergeCell ref="D1264:F1264"/>
    <mergeCell ref="G1264:I1264"/>
    <mergeCell ref="A1265:C1265"/>
    <mergeCell ref="D1265:F1265"/>
    <mergeCell ref="G1265:I1265"/>
    <mergeCell ref="J1263:L1263"/>
    <mergeCell ref="J1264:L1264"/>
    <mergeCell ref="J1265:L1265"/>
    <mergeCell ref="A1260:C1260"/>
    <mergeCell ref="D1260:F1260"/>
    <mergeCell ref="G1260:I1260"/>
    <mergeCell ref="A1261:C1261"/>
    <mergeCell ref="D1261:F1261"/>
    <mergeCell ref="G1261:I1261"/>
    <mergeCell ref="A1262:C1262"/>
    <mergeCell ref="D1262:F1262"/>
    <mergeCell ref="G1262:I1262"/>
    <mergeCell ref="J1260:L1260"/>
    <mergeCell ref="J1261:L1261"/>
    <mergeCell ref="J1262:L1262"/>
    <mergeCell ref="A1257:C1257"/>
    <mergeCell ref="D1257:F1257"/>
    <mergeCell ref="G1257:I1257"/>
    <mergeCell ref="A1258:C1258"/>
    <mergeCell ref="D1258:F1258"/>
    <mergeCell ref="G1258:I1258"/>
    <mergeCell ref="A1259:C1259"/>
    <mergeCell ref="D1259:F1259"/>
    <mergeCell ref="G1259:I1259"/>
    <mergeCell ref="J1257:L1257"/>
    <mergeCell ref="J1258:L1258"/>
    <mergeCell ref="J1259:L1259"/>
    <mergeCell ref="A1272:C1272"/>
    <mergeCell ref="D1272:F1272"/>
    <mergeCell ref="G1272:I1272"/>
    <mergeCell ref="A1273:C1273"/>
    <mergeCell ref="D1273:F1273"/>
    <mergeCell ref="G1273:I1273"/>
    <mergeCell ref="A1274:C1274"/>
    <mergeCell ref="D1274:F1274"/>
    <mergeCell ref="G1274:I1274"/>
    <mergeCell ref="J1272:L1272"/>
    <mergeCell ref="J1273:L1273"/>
    <mergeCell ref="J1274:L1274"/>
    <mergeCell ref="A1269:C1269"/>
    <mergeCell ref="D1269:F1269"/>
    <mergeCell ref="G1269:I1269"/>
    <mergeCell ref="A1270:C1270"/>
    <mergeCell ref="D1270:F1270"/>
    <mergeCell ref="G1270:I1270"/>
    <mergeCell ref="A1271:C1271"/>
    <mergeCell ref="D1271:F1271"/>
    <mergeCell ref="G1271:I1271"/>
    <mergeCell ref="J1269:L1269"/>
    <mergeCell ref="J1270:L1270"/>
    <mergeCell ref="J1271:L1271"/>
    <mergeCell ref="A1266:C1266"/>
    <mergeCell ref="D1266:F1266"/>
    <mergeCell ref="G1266:I1266"/>
    <mergeCell ref="A1267:C1267"/>
    <mergeCell ref="D1267:F1267"/>
    <mergeCell ref="G1267:I1267"/>
    <mergeCell ref="A1268:C1268"/>
    <mergeCell ref="D1268:F1268"/>
    <mergeCell ref="G1268:I1268"/>
    <mergeCell ref="J1266:L1266"/>
    <mergeCell ref="J1267:L1267"/>
    <mergeCell ref="J1268:L1268"/>
    <mergeCell ref="A1281:C1281"/>
    <mergeCell ref="D1281:F1281"/>
    <mergeCell ref="G1281:I1281"/>
    <mergeCell ref="A1282:C1282"/>
    <mergeCell ref="D1282:F1282"/>
    <mergeCell ref="G1282:I1282"/>
    <mergeCell ref="A1283:C1283"/>
    <mergeCell ref="D1283:F1283"/>
    <mergeCell ref="G1283:I1283"/>
    <mergeCell ref="J1281:L1281"/>
    <mergeCell ref="J1282:L1282"/>
    <mergeCell ref="J1283:L1283"/>
    <mergeCell ref="A1278:C1278"/>
    <mergeCell ref="D1278:F1278"/>
    <mergeCell ref="G1278:I1278"/>
    <mergeCell ref="A1279:C1279"/>
    <mergeCell ref="D1279:F1279"/>
    <mergeCell ref="G1279:I1279"/>
    <mergeCell ref="A1280:C1280"/>
    <mergeCell ref="D1280:F1280"/>
    <mergeCell ref="G1280:I1280"/>
    <mergeCell ref="J1278:L1278"/>
    <mergeCell ref="J1279:L1279"/>
    <mergeCell ref="J1280:L1280"/>
    <mergeCell ref="A1275:C1275"/>
    <mergeCell ref="D1275:F1275"/>
    <mergeCell ref="G1275:I1275"/>
    <mergeCell ref="A1276:C1276"/>
    <mergeCell ref="D1276:F1276"/>
    <mergeCell ref="G1276:I1276"/>
    <mergeCell ref="A1277:C1277"/>
    <mergeCell ref="D1277:F1277"/>
    <mergeCell ref="G1277:I1277"/>
    <mergeCell ref="J1275:L1275"/>
    <mergeCell ref="J1276:L1276"/>
    <mergeCell ref="J1277:L1277"/>
    <mergeCell ref="A1290:C1290"/>
    <mergeCell ref="D1290:F1290"/>
    <mergeCell ref="G1290:I1290"/>
    <mergeCell ref="A1291:C1291"/>
    <mergeCell ref="D1291:F1291"/>
    <mergeCell ref="G1291:I1291"/>
    <mergeCell ref="A1292:C1292"/>
    <mergeCell ref="D1292:F1292"/>
    <mergeCell ref="G1292:I1292"/>
    <mergeCell ref="J1290:L1290"/>
    <mergeCell ref="J1291:L1291"/>
    <mergeCell ref="J1292:L1292"/>
    <mergeCell ref="A1287:C1287"/>
    <mergeCell ref="D1287:F1287"/>
    <mergeCell ref="G1287:I1287"/>
    <mergeCell ref="A1288:C1288"/>
    <mergeCell ref="D1288:F1288"/>
    <mergeCell ref="G1288:I1288"/>
    <mergeCell ref="A1289:C1289"/>
    <mergeCell ref="D1289:F1289"/>
    <mergeCell ref="G1289:I1289"/>
    <mergeCell ref="J1287:L1287"/>
    <mergeCell ref="J1288:L1288"/>
    <mergeCell ref="J1289:L1289"/>
    <mergeCell ref="A1284:C1284"/>
    <mergeCell ref="D1284:F1284"/>
    <mergeCell ref="G1284:I1284"/>
    <mergeCell ref="A1285:C1285"/>
    <mergeCell ref="D1285:F1285"/>
    <mergeCell ref="G1285:I1285"/>
    <mergeCell ref="A1286:C1286"/>
    <mergeCell ref="D1286:F1286"/>
    <mergeCell ref="G1286:I1286"/>
    <mergeCell ref="J1284:L1284"/>
    <mergeCell ref="J1285:L1285"/>
    <mergeCell ref="J1286:L1286"/>
    <mergeCell ref="A1299:C1299"/>
    <mergeCell ref="D1299:F1299"/>
    <mergeCell ref="G1299:I1299"/>
    <mergeCell ref="A1300:C1300"/>
    <mergeCell ref="D1300:F1300"/>
    <mergeCell ref="G1300:I1300"/>
    <mergeCell ref="A1301:C1301"/>
    <mergeCell ref="D1301:F1301"/>
    <mergeCell ref="G1301:I1301"/>
    <mergeCell ref="J1299:L1299"/>
    <mergeCell ref="J1300:L1300"/>
    <mergeCell ref="J1301:L1301"/>
    <mergeCell ref="A1296:C1296"/>
    <mergeCell ref="D1296:F1296"/>
    <mergeCell ref="G1296:I1296"/>
    <mergeCell ref="A1297:C1297"/>
    <mergeCell ref="D1297:F1297"/>
    <mergeCell ref="G1297:I1297"/>
    <mergeCell ref="A1298:C1298"/>
    <mergeCell ref="D1298:F1298"/>
    <mergeCell ref="G1298:I1298"/>
    <mergeCell ref="J1296:L1296"/>
    <mergeCell ref="J1297:L1297"/>
    <mergeCell ref="J1298:L1298"/>
    <mergeCell ref="A1293:C1293"/>
    <mergeCell ref="D1293:F1293"/>
    <mergeCell ref="G1293:I1293"/>
    <mergeCell ref="A1294:C1294"/>
    <mergeCell ref="D1294:F1294"/>
    <mergeCell ref="G1294:I1294"/>
    <mergeCell ref="A1295:C1295"/>
    <mergeCell ref="D1295:F1295"/>
    <mergeCell ref="G1295:I1295"/>
    <mergeCell ref="J1293:L1293"/>
    <mergeCell ref="J1294:L1294"/>
    <mergeCell ref="J1295:L1295"/>
    <mergeCell ref="A1308:C1308"/>
    <mergeCell ref="D1308:F1308"/>
    <mergeCell ref="G1308:I1308"/>
    <mergeCell ref="A1309:C1309"/>
    <mergeCell ref="D1309:F1309"/>
    <mergeCell ref="G1309:I1309"/>
    <mergeCell ref="A1310:C1310"/>
    <mergeCell ref="D1310:F1310"/>
    <mergeCell ref="G1310:I1310"/>
    <mergeCell ref="J1308:L1308"/>
    <mergeCell ref="J1309:L1309"/>
    <mergeCell ref="J1310:L1310"/>
    <mergeCell ref="A1305:C1305"/>
    <mergeCell ref="D1305:F1305"/>
    <mergeCell ref="G1305:I1305"/>
    <mergeCell ref="A1306:C1306"/>
    <mergeCell ref="D1306:F1306"/>
    <mergeCell ref="G1306:I1306"/>
    <mergeCell ref="A1307:C1307"/>
    <mergeCell ref="D1307:F1307"/>
    <mergeCell ref="G1307:I1307"/>
    <mergeCell ref="J1305:L1305"/>
    <mergeCell ref="J1306:L1306"/>
    <mergeCell ref="J1307:L1307"/>
    <mergeCell ref="A1302:C1302"/>
    <mergeCell ref="D1302:F1302"/>
    <mergeCell ref="G1302:I1302"/>
    <mergeCell ref="A1303:C1303"/>
    <mergeCell ref="D1303:F1303"/>
    <mergeCell ref="G1303:I1303"/>
    <mergeCell ref="A1304:C1304"/>
    <mergeCell ref="D1304:F1304"/>
    <mergeCell ref="G1304:I1304"/>
    <mergeCell ref="J1302:L1302"/>
    <mergeCell ref="J1303:L1303"/>
    <mergeCell ref="J1304:L1304"/>
    <mergeCell ref="A1317:C1317"/>
    <mergeCell ref="D1317:F1317"/>
    <mergeCell ref="G1317:I1317"/>
    <mergeCell ref="A1318:C1318"/>
    <mergeCell ref="D1318:F1318"/>
    <mergeCell ref="G1318:I1318"/>
    <mergeCell ref="A1319:C1319"/>
    <mergeCell ref="D1319:F1319"/>
    <mergeCell ref="G1319:I1319"/>
    <mergeCell ref="J1317:L1317"/>
    <mergeCell ref="J1318:L1318"/>
    <mergeCell ref="J1319:L1319"/>
    <mergeCell ref="A1314:C1314"/>
    <mergeCell ref="D1314:F1314"/>
    <mergeCell ref="G1314:I1314"/>
    <mergeCell ref="A1315:C1315"/>
    <mergeCell ref="D1315:F1315"/>
    <mergeCell ref="G1315:I1315"/>
    <mergeCell ref="A1316:C1316"/>
    <mergeCell ref="D1316:F1316"/>
    <mergeCell ref="G1316:I1316"/>
    <mergeCell ref="J1314:L1314"/>
    <mergeCell ref="J1315:L1315"/>
    <mergeCell ref="J1316:L1316"/>
    <mergeCell ref="A1311:C1311"/>
    <mergeCell ref="D1311:F1311"/>
    <mergeCell ref="G1311:I1311"/>
    <mergeCell ref="A1312:C1312"/>
    <mergeCell ref="D1312:F1312"/>
    <mergeCell ref="G1312:I1312"/>
    <mergeCell ref="A1313:C1313"/>
    <mergeCell ref="D1313:F1313"/>
    <mergeCell ref="G1313:I1313"/>
    <mergeCell ref="J1311:L1311"/>
    <mergeCell ref="J1312:L1312"/>
    <mergeCell ref="J1313:L1313"/>
    <mergeCell ref="A1326:C1326"/>
    <mergeCell ref="D1326:F1326"/>
    <mergeCell ref="G1326:I1326"/>
    <mergeCell ref="A1327:C1327"/>
    <mergeCell ref="D1327:F1327"/>
    <mergeCell ref="G1327:I1327"/>
    <mergeCell ref="A1328:C1328"/>
    <mergeCell ref="D1328:F1328"/>
    <mergeCell ref="G1328:I1328"/>
    <mergeCell ref="J1326:L1326"/>
    <mergeCell ref="J1327:L1327"/>
    <mergeCell ref="J1328:L1328"/>
    <mergeCell ref="A1323:C1323"/>
    <mergeCell ref="D1323:F1323"/>
    <mergeCell ref="G1323:I1323"/>
    <mergeCell ref="A1324:C1324"/>
    <mergeCell ref="D1324:F1324"/>
    <mergeCell ref="G1324:I1324"/>
    <mergeCell ref="A1325:C1325"/>
    <mergeCell ref="D1325:F1325"/>
    <mergeCell ref="G1325:I1325"/>
    <mergeCell ref="J1323:L1323"/>
    <mergeCell ref="J1324:L1324"/>
    <mergeCell ref="J1325:L1325"/>
    <mergeCell ref="A1320:C1320"/>
    <mergeCell ref="D1320:F1320"/>
    <mergeCell ref="G1320:I1320"/>
    <mergeCell ref="A1321:C1321"/>
    <mergeCell ref="D1321:F1321"/>
    <mergeCell ref="G1321:I1321"/>
    <mergeCell ref="A1322:C1322"/>
    <mergeCell ref="D1322:F1322"/>
    <mergeCell ref="G1322:I1322"/>
    <mergeCell ref="J1320:L1320"/>
    <mergeCell ref="J1321:L1321"/>
    <mergeCell ref="J1322:L1322"/>
    <mergeCell ref="A1335:C1335"/>
    <mergeCell ref="D1335:F1335"/>
    <mergeCell ref="G1335:I1335"/>
    <mergeCell ref="A1336:C1336"/>
    <mergeCell ref="D1336:F1336"/>
    <mergeCell ref="G1336:I1336"/>
    <mergeCell ref="A1337:C1337"/>
    <mergeCell ref="D1337:F1337"/>
    <mergeCell ref="G1337:I1337"/>
    <mergeCell ref="J1335:L1335"/>
    <mergeCell ref="J1336:L1336"/>
    <mergeCell ref="J1337:L1337"/>
    <mergeCell ref="A1332:C1332"/>
    <mergeCell ref="D1332:F1332"/>
    <mergeCell ref="G1332:I1332"/>
    <mergeCell ref="A1333:C1333"/>
    <mergeCell ref="D1333:F1333"/>
    <mergeCell ref="G1333:I1333"/>
    <mergeCell ref="A1334:C1334"/>
    <mergeCell ref="D1334:F1334"/>
    <mergeCell ref="G1334:I1334"/>
    <mergeCell ref="J1332:L1332"/>
    <mergeCell ref="J1333:L1333"/>
    <mergeCell ref="J1334:L1334"/>
    <mergeCell ref="A1329:C1329"/>
    <mergeCell ref="D1329:F1329"/>
    <mergeCell ref="G1329:I1329"/>
    <mergeCell ref="A1330:C1330"/>
    <mergeCell ref="D1330:F1330"/>
    <mergeCell ref="G1330:I1330"/>
    <mergeCell ref="A1331:C1331"/>
    <mergeCell ref="D1331:F1331"/>
    <mergeCell ref="G1331:I1331"/>
    <mergeCell ref="J1329:L1329"/>
    <mergeCell ref="J1330:L1330"/>
    <mergeCell ref="J1331:L1331"/>
    <mergeCell ref="A1344:C1344"/>
    <mergeCell ref="D1344:F1344"/>
    <mergeCell ref="G1344:I1344"/>
    <mergeCell ref="A1345:C1345"/>
    <mergeCell ref="D1345:F1345"/>
    <mergeCell ref="G1345:I1345"/>
    <mergeCell ref="A1346:C1346"/>
    <mergeCell ref="D1346:F1346"/>
    <mergeCell ref="G1346:I1346"/>
    <mergeCell ref="J1344:L1344"/>
    <mergeCell ref="J1345:L1345"/>
    <mergeCell ref="J1346:L1346"/>
    <mergeCell ref="A1341:C1341"/>
    <mergeCell ref="D1341:F1341"/>
    <mergeCell ref="G1341:I1341"/>
    <mergeCell ref="A1342:C1342"/>
    <mergeCell ref="D1342:F1342"/>
    <mergeCell ref="G1342:I1342"/>
    <mergeCell ref="A1343:C1343"/>
    <mergeCell ref="D1343:F1343"/>
    <mergeCell ref="G1343:I1343"/>
    <mergeCell ref="J1341:L1341"/>
    <mergeCell ref="J1342:L1342"/>
    <mergeCell ref="J1343:L1343"/>
    <mergeCell ref="A1338:C1338"/>
    <mergeCell ref="D1338:F1338"/>
    <mergeCell ref="G1338:I1338"/>
    <mergeCell ref="A1339:C1339"/>
    <mergeCell ref="D1339:F1339"/>
    <mergeCell ref="G1339:I1339"/>
    <mergeCell ref="A1340:C1340"/>
    <mergeCell ref="D1340:F1340"/>
    <mergeCell ref="G1340:I1340"/>
    <mergeCell ref="J1338:L1338"/>
    <mergeCell ref="J1339:L1339"/>
    <mergeCell ref="J1340:L1340"/>
    <mergeCell ref="A1353:C1353"/>
    <mergeCell ref="D1353:F1353"/>
    <mergeCell ref="G1353:I1353"/>
    <mergeCell ref="A1354:C1354"/>
    <mergeCell ref="D1354:F1354"/>
    <mergeCell ref="G1354:I1354"/>
    <mergeCell ref="A1355:C1355"/>
    <mergeCell ref="D1355:F1355"/>
    <mergeCell ref="G1355:I1355"/>
    <mergeCell ref="J1353:L1353"/>
    <mergeCell ref="J1354:L1354"/>
    <mergeCell ref="J1355:L1355"/>
    <mergeCell ref="A1350:C1350"/>
    <mergeCell ref="D1350:F1350"/>
    <mergeCell ref="G1350:I1350"/>
    <mergeCell ref="A1351:C1351"/>
    <mergeCell ref="D1351:F1351"/>
    <mergeCell ref="G1351:I1351"/>
    <mergeCell ref="A1352:C1352"/>
    <mergeCell ref="D1352:F1352"/>
    <mergeCell ref="G1352:I1352"/>
    <mergeCell ref="J1350:L1350"/>
    <mergeCell ref="J1351:L1351"/>
    <mergeCell ref="J1352:L1352"/>
    <mergeCell ref="A1347:C1347"/>
    <mergeCell ref="D1347:F1347"/>
    <mergeCell ref="G1347:I1347"/>
    <mergeCell ref="A1348:C1348"/>
    <mergeCell ref="D1348:F1348"/>
    <mergeCell ref="G1348:I1348"/>
    <mergeCell ref="A1349:C1349"/>
    <mergeCell ref="D1349:F1349"/>
    <mergeCell ref="G1349:I1349"/>
    <mergeCell ref="J1347:L1347"/>
    <mergeCell ref="J1348:L1348"/>
    <mergeCell ref="J1349:L1349"/>
    <mergeCell ref="A1362:C1362"/>
    <mergeCell ref="D1362:F1362"/>
    <mergeCell ref="G1362:I1362"/>
    <mergeCell ref="A1363:C1363"/>
    <mergeCell ref="D1363:F1363"/>
    <mergeCell ref="G1363:I1363"/>
    <mergeCell ref="A1364:C1364"/>
    <mergeCell ref="D1364:F1364"/>
    <mergeCell ref="G1364:I1364"/>
    <mergeCell ref="J1362:L1362"/>
    <mergeCell ref="J1363:L1363"/>
    <mergeCell ref="J1364:L1364"/>
    <mergeCell ref="A1359:C1359"/>
    <mergeCell ref="D1359:F1359"/>
    <mergeCell ref="G1359:I1359"/>
    <mergeCell ref="A1360:C1360"/>
    <mergeCell ref="D1360:F1360"/>
    <mergeCell ref="G1360:I1360"/>
    <mergeCell ref="A1361:C1361"/>
    <mergeCell ref="D1361:F1361"/>
    <mergeCell ref="G1361:I1361"/>
    <mergeCell ref="J1359:L1359"/>
    <mergeCell ref="J1360:L1360"/>
    <mergeCell ref="J1361:L1361"/>
    <mergeCell ref="A1356:C1356"/>
    <mergeCell ref="D1356:F1356"/>
    <mergeCell ref="G1356:I1356"/>
    <mergeCell ref="A1357:C1357"/>
    <mergeCell ref="D1357:F1357"/>
    <mergeCell ref="G1357:I1357"/>
    <mergeCell ref="A1358:C1358"/>
    <mergeCell ref="D1358:F1358"/>
    <mergeCell ref="G1358:I1358"/>
    <mergeCell ref="J1356:L1356"/>
    <mergeCell ref="J1357:L1357"/>
    <mergeCell ref="J1358:L1358"/>
    <mergeCell ref="A1371:C1371"/>
    <mergeCell ref="D1371:F1371"/>
    <mergeCell ref="G1371:I1371"/>
    <mergeCell ref="A1372:C1372"/>
    <mergeCell ref="D1372:F1372"/>
    <mergeCell ref="G1372:I1372"/>
    <mergeCell ref="A1373:C1373"/>
    <mergeCell ref="D1373:F1373"/>
    <mergeCell ref="G1373:I1373"/>
    <mergeCell ref="J1371:L1371"/>
    <mergeCell ref="J1372:L1372"/>
    <mergeCell ref="J1373:L1373"/>
    <mergeCell ref="A1368:C1368"/>
    <mergeCell ref="D1368:F1368"/>
    <mergeCell ref="G1368:I1368"/>
    <mergeCell ref="A1369:C1369"/>
    <mergeCell ref="D1369:F1369"/>
    <mergeCell ref="G1369:I1369"/>
    <mergeCell ref="A1370:C1370"/>
    <mergeCell ref="D1370:F1370"/>
    <mergeCell ref="G1370:I1370"/>
    <mergeCell ref="J1368:L1368"/>
    <mergeCell ref="J1369:L1369"/>
    <mergeCell ref="J1370:L1370"/>
    <mergeCell ref="A1365:C1365"/>
    <mergeCell ref="D1365:F1365"/>
    <mergeCell ref="G1365:I1365"/>
    <mergeCell ref="A1366:C1366"/>
    <mergeCell ref="D1366:F1366"/>
    <mergeCell ref="G1366:I1366"/>
    <mergeCell ref="A1367:C1367"/>
    <mergeCell ref="D1367:F1367"/>
    <mergeCell ref="G1367:I1367"/>
    <mergeCell ref="J1365:L1365"/>
    <mergeCell ref="J1366:L1366"/>
    <mergeCell ref="J1367:L1367"/>
    <mergeCell ref="A1380:C1380"/>
    <mergeCell ref="D1380:F1380"/>
    <mergeCell ref="G1380:I1380"/>
    <mergeCell ref="A1381:C1381"/>
    <mergeCell ref="D1381:F1381"/>
    <mergeCell ref="G1381:I1381"/>
    <mergeCell ref="A1382:C1382"/>
    <mergeCell ref="D1382:F1382"/>
    <mergeCell ref="G1382:I1382"/>
    <mergeCell ref="J1380:L1380"/>
    <mergeCell ref="J1381:L1381"/>
    <mergeCell ref="J1382:L1382"/>
    <mergeCell ref="A1377:C1377"/>
    <mergeCell ref="D1377:F1377"/>
    <mergeCell ref="G1377:I1377"/>
    <mergeCell ref="A1378:C1378"/>
    <mergeCell ref="D1378:F1378"/>
    <mergeCell ref="G1378:I1378"/>
    <mergeCell ref="A1379:C1379"/>
    <mergeCell ref="D1379:F1379"/>
    <mergeCell ref="G1379:I1379"/>
    <mergeCell ref="J1377:L1377"/>
    <mergeCell ref="J1378:L1378"/>
    <mergeCell ref="J1379:L1379"/>
    <mergeCell ref="A1374:C1374"/>
    <mergeCell ref="D1374:F1374"/>
    <mergeCell ref="G1374:I1374"/>
    <mergeCell ref="A1375:C1375"/>
    <mergeCell ref="D1375:F1375"/>
    <mergeCell ref="G1375:I1375"/>
    <mergeCell ref="A1376:C1376"/>
    <mergeCell ref="D1376:F1376"/>
    <mergeCell ref="G1376:I1376"/>
    <mergeCell ref="J1374:L1374"/>
    <mergeCell ref="J1375:L1375"/>
    <mergeCell ref="J1376:L1376"/>
    <mergeCell ref="A1389:C1389"/>
    <mergeCell ref="D1389:F1389"/>
    <mergeCell ref="G1389:I1389"/>
    <mergeCell ref="A1390:C1390"/>
    <mergeCell ref="D1390:F1390"/>
    <mergeCell ref="G1390:I1390"/>
    <mergeCell ref="A1391:C1391"/>
    <mergeCell ref="D1391:F1391"/>
    <mergeCell ref="G1391:I1391"/>
    <mergeCell ref="J1389:L1389"/>
    <mergeCell ref="J1390:L1390"/>
    <mergeCell ref="J1391:L1391"/>
    <mergeCell ref="A1386:C1386"/>
    <mergeCell ref="D1386:F1386"/>
    <mergeCell ref="G1386:I1386"/>
    <mergeCell ref="A1387:C1387"/>
    <mergeCell ref="D1387:F1387"/>
    <mergeCell ref="G1387:I1387"/>
    <mergeCell ref="A1388:C1388"/>
    <mergeCell ref="D1388:F1388"/>
    <mergeCell ref="G1388:I1388"/>
    <mergeCell ref="J1386:L1386"/>
    <mergeCell ref="J1387:L1387"/>
    <mergeCell ref="J1388:L1388"/>
    <mergeCell ref="A1383:C1383"/>
    <mergeCell ref="D1383:F1383"/>
    <mergeCell ref="G1383:I1383"/>
    <mergeCell ref="A1384:C1384"/>
    <mergeCell ref="D1384:F1384"/>
    <mergeCell ref="G1384:I1384"/>
    <mergeCell ref="A1385:C1385"/>
    <mergeCell ref="D1385:F1385"/>
    <mergeCell ref="G1385:I1385"/>
    <mergeCell ref="J1383:L1383"/>
    <mergeCell ref="J1384:L1384"/>
    <mergeCell ref="J1385:L1385"/>
    <mergeCell ref="A1398:C1398"/>
    <mergeCell ref="D1398:F1398"/>
    <mergeCell ref="G1398:I1398"/>
    <mergeCell ref="A1399:C1399"/>
    <mergeCell ref="D1399:F1399"/>
    <mergeCell ref="G1399:I1399"/>
    <mergeCell ref="A1400:C1400"/>
    <mergeCell ref="D1400:F1400"/>
    <mergeCell ref="G1400:I1400"/>
    <mergeCell ref="J1398:L1398"/>
    <mergeCell ref="J1399:L1399"/>
    <mergeCell ref="J1400:L1400"/>
    <mergeCell ref="A1395:C1395"/>
    <mergeCell ref="D1395:F1395"/>
    <mergeCell ref="G1395:I1395"/>
    <mergeCell ref="A1396:C1396"/>
    <mergeCell ref="D1396:F1396"/>
    <mergeCell ref="G1396:I1396"/>
    <mergeCell ref="A1397:C1397"/>
    <mergeCell ref="D1397:F1397"/>
    <mergeCell ref="G1397:I1397"/>
    <mergeCell ref="J1395:L1395"/>
    <mergeCell ref="J1396:L1396"/>
    <mergeCell ref="J1397:L1397"/>
    <mergeCell ref="A1392:C1392"/>
    <mergeCell ref="D1392:F1392"/>
    <mergeCell ref="G1392:I1392"/>
    <mergeCell ref="A1393:C1393"/>
    <mergeCell ref="D1393:F1393"/>
    <mergeCell ref="G1393:I1393"/>
    <mergeCell ref="A1394:C1394"/>
    <mergeCell ref="D1394:F1394"/>
    <mergeCell ref="G1394:I1394"/>
    <mergeCell ref="J1392:L1392"/>
    <mergeCell ref="J1393:L1393"/>
    <mergeCell ref="J1394:L1394"/>
    <mergeCell ref="A1407:C1407"/>
    <mergeCell ref="D1407:F1407"/>
    <mergeCell ref="G1407:I1407"/>
    <mergeCell ref="A1408:C1408"/>
    <mergeCell ref="D1408:F1408"/>
    <mergeCell ref="G1408:I1408"/>
    <mergeCell ref="A1409:C1409"/>
    <mergeCell ref="D1409:F1409"/>
    <mergeCell ref="G1409:I1409"/>
    <mergeCell ref="J1407:L1407"/>
    <mergeCell ref="J1408:L1408"/>
    <mergeCell ref="J1409:L1409"/>
    <mergeCell ref="A1404:C1404"/>
    <mergeCell ref="D1404:F1404"/>
    <mergeCell ref="G1404:I1404"/>
    <mergeCell ref="A1405:C1405"/>
    <mergeCell ref="D1405:F1405"/>
    <mergeCell ref="G1405:I1405"/>
    <mergeCell ref="A1406:C1406"/>
    <mergeCell ref="D1406:F1406"/>
    <mergeCell ref="G1406:I1406"/>
    <mergeCell ref="J1404:L1404"/>
    <mergeCell ref="J1405:L1405"/>
    <mergeCell ref="J1406:L1406"/>
    <mergeCell ref="A1401:C1401"/>
    <mergeCell ref="D1401:F1401"/>
    <mergeCell ref="G1401:I1401"/>
    <mergeCell ref="A1402:C1402"/>
    <mergeCell ref="D1402:F1402"/>
    <mergeCell ref="G1402:I1402"/>
    <mergeCell ref="A1403:C1403"/>
    <mergeCell ref="D1403:F1403"/>
    <mergeCell ref="G1403:I1403"/>
    <mergeCell ref="J1401:L1401"/>
    <mergeCell ref="J1402:L1402"/>
    <mergeCell ref="J1403:L1403"/>
    <mergeCell ref="A1416:C1416"/>
    <mergeCell ref="D1416:F1416"/>
    <mergeCell ref="G1416:I1416"/>
    <mergeCell ref="A1417:C1417"/>
    <mergeCell ref="D1417:F1417"/>
    <mergeCell ref="G1417:I1417"/>
    <mergeCell ref="A1418:C1418"/>
    <mergeCell ref="D1418:F1418"/>
    <mergeCell ref="G1418:I1418"/>
    <mergeCell ref="J1416:L1416"/>
    <mergeCell ref="J1417:L1417"/>
    <mergeCell ref="J1418:L1418"/>
    <mergeCell ref="A1413:C1413"/>
    <mergeCell ref="D1413:F1413"/>
    <mergeCell ref="G1413:I1413"/>
    <mergeCell ref="A1414:C1414"/>
    <mergeCell ref="D1414:F1414"/>
    <mergeCell ref="G1414:I1414"/>
    <mergeCell ref="A1415:C1415"/>
    <mergeCell ref="D1415:F1415"/>
    <mergeCell ref="G1415:I1415"/>
    <mergeCell ref="J1413:L1413"/>
    <mergeCell ref="J1414:L1414"/>
    <mergeCell ref="J1415:L1415"/>
    <mergeCell ref="A1410:C1410"/>
    <mergeCell ref="D1410:F1410"/>
    <mergeCell ref="G1410:I1410"/>
    <mergeCell ref="A1411:C1411"/>
    <mergeCell ref="D1411:F1411"/>
    <mergeCell ref="G1411:I1411"/>
    <mergeCell ref="A1412:C1412"/>
    <mergeCell ref="D1412:F1412"/>
    <mergeCell ref="G1412:I1412"/>
    <mergeCell ref="J1410:L1410"/>
    <mergeCell ref="J1411:L1411"/>
    <mergeCell ref="J1412:L1412"/>
    <mergeCell ref="A1425:C1425"/>
    <mergeCell ref="D1425:F1425"/>
    <mergeCell ref="G1425:I1425"/>
    <mergeCell ref="A1426:C1426"/>
    <mergeCell ref="D1426:F1426"/>
    <mergeCell ref="G1426:I1426"/>
    <mergeCell ref="A1427:C1427"/>
    <mergeCell ref="D1427:F1427"/>
    <mergeCell ref="G1427:I1427"/>
    <mergeCell ref="J1425:L1425"/>
    <mergeCell ref="J1426:L1426"/>
    <mergeCell ref="J1427:L1427"/>
    <mergeCell ref="A1422:C1422"/>
    <mergeCell ref="D1422:F1422"/>
    <mergeCell ref="G1422:I1422"/>
    <mergeCell ref="A1423:C1423"/>
    <mergeCell ref="D1423:F1423"/>
    <mergeCell ref="G1423:I1423"/>
    <mergeCell ref="A1424:C1424"/>
    <mergeCell ref="D1424:F1424"/>
    <mergeCell ref="G1424:I1424"/>
    <mergeCell ref="J1422:L1422"/>
    <mergeCell ref="J1423:L1423"/>
    <mergeCell ref="J1424:L1424"/>
    <mergeCell ref="A1419:C1419"/>
    <mergeCell ref="D1419:F1419"/>
    <mergeCell ref="G1419:I1419"/>
    <mergeCell ref="A1420:C1420"/>
    <mergeCell ref="D1420:F1420"/>
    <mergeCell ref="G1420:I1420"/>
    <mergeCell ref="A1421:C1421"/>
    <mergeCell ref="D1421:F1421"/>
    <mergeCell ref="G1421:I1421"/>
    <mergeCell ref="J1419:L1419"/>
    <mergeCell ref="J1420:L1420"/>
    <mergeCell ref="J1421:L1421"/>
    <mergeCell ref="A1434:C1434"/>
    <mergeCell ref="D1434:F1434"/>
    <mergeCell ref="G1434:I1434"/>
    <mergeCell ref="A1435:C1435"/>
    <mergeCell ref="D1435:F1435"/>
    <mergeCell ref="G1435:I1435"/>
    <mergeCell ref="A1436:C1436"/>
    <mergeCell ref="D1436:F1436"/>
    <mergeCell ref="G1436:I1436"/>
    <mergeCell ref="J1434:L1434"/>
    <mergeCell ref="J1435:L1435"/>
    <mergeCell ref="J1436:L1436"/>
    <mergeCell ref="A1431:C1431"/>
    <mergeCell ref="D1431:F1431"/>
    <mergeCell ref="G1431:I1431"/>
    <mergeCell ref="A1432:C1432"/>
    <mergeCell ref="D1432:F1432"/>
    <mergeCell ref="G1432:I1432"/>
    <mergeCell ref="A1433:C1433"/>
    <mergeCell ref="D1433:F1433"/>
    <mergeCell ref="G1433:I1433"/>
    <mergeCell ref="J1431:L1431"/>
    <mergeCell ref="J1432:L1432"/>
    <mergeCell ref="J1433:L1433"/>
    <mergeCell ref="A1428:C1428"/>
    <mergeCell ref="D1428:F1428"/>
    <mergeCell ref="G1428:I1428"/>
    <mergeCell ref="A1429:C1429"/>
    <mergeCell ref="D1429:F1429"/>
    <mergeCell ref="G1429:I1429"/>
    <mergeCell ref="A1430:C1430"/>
    <mergeCell ref="D1430:F1430"/>
    <mergeCell ref="G1430:I1430"/>
    <mergeCell ref="J1428:L1428"/>
    <mergeCell ref="J1429:L1429"/>
    <mergeCell ref="J1430:L1430"/>
    <mergeCell ref="A1443:C1443"/>
    <mergeCell ref="D1443:F1443"/>
    <mergeCell ref="G1443:I1443"/>
    <mergeCell ref="A1444:C1444"/>
    <mergeCell ref="D1444:F1444"/>
    <mergeCell ref="G1444:I1444"/>
    <mergeCell ref="A1445:C1445"/>
    <mergeCell ref="D1445:F1445"/>
    <mergeCell ref="G1445:I1445"/>
    <mergeCell ref="J1443:L1443"/>
    <mergeCell ref="J1444:L1444"/>
    <mergeCell ref="J1445:L1445"/>
    <mergeCell ref="A1440:C1440"/>
    <mergeCell ref="D1440:F1440"/>
    <mergeCell ref="G1440:I1440"/>
    <mergeCell ref="A1441:C1441"/>
    <mergeCell ref="D1441:F1441"/>
    <mergeCell ref="G1441:I1441"/>
    <mergeCell ref="A1442:C1442"/>
    <mergeCell ref="D1442:F1442"/>
    <mergeCell ref="G1442:I1442"/>
    <mergeCell ref="J1440:L1440"/>
    <mergeCell ref="J1441:L1441"/>
    <mergeCell ref="J1442:L1442"/>
    <mergeCell ref="A1437:C1437"/>
    <mergeCell ref="D1437:F1437"/>
    <mergeCell ref="G1437:I1437"/>
    <mergeCell ref="A1438:C1438"/>
    <mergeCell ref="D1438:F1438"/>
    <mergeCell ref="G1438:I1438"/>
    <mergeCell ref="A1439:C1439"/>
    <mergeCell ref="D1439:F1439"/>
    <mergeCell ref="G1439:I1439"/>
    <mergeCell ref="J1437:L1437"/>
    <mergeCell ref="J1438:L1438"/>
    <mergeCell ref="J1439:L1439"/>
    <mergeCell ref="A1452:C1452"/>
    <mergeCell ref="D1452:F1452"/>
    <mergeCell ref="G1452:I1452"/>
    <mergeCell ref="A1453:C1453"/>
    <mergeCell ref="D1453:F1453"/>
    <mergeCell ref="G1453:I1453"/>
    <mergeCell ref="A1454:C1454"/>
    <mergeCell ref="D1454:F1454"/>
    <mergeCell ref="G1454:I1454"/>
    <mergeCell ref="J1452:L1452"/>
    <mergeCell ref="J1453:L1453"/>
    <mergeCell ref="J1454:L1454"/>
    <mergeCell ref="A1449:C1449"/>
    <mergeCell ref="D1449:F1449"/>
    <mergeCell ref="G1449:I1449"/>
    <mergeCell ref="A1450:C1450"/>
    <mergeCell ref="D1450:F1450"/>
    <mergeCell ref="G1450:I1450"/>
    <mergeCell ref="A1451:C1451"/>
    <mergeCell ref="D1451:F1451"/>
    <mergeCell ref="G1451:I1451"/>
    <mergeCell ref="J1449:L1449"/>
    <mergeCell ref="J1450:L1450"/>
    <mergeCell ref="J1451:L1451"/>
    <mergeCell ref="A1446:C1446"/>
    <mergeCell ref="D1446:F1446"/>
    <mergeCell ref="G1446:I1446"/>
    <mergeCell ref="A1447:C1447"/>
    <mergeCell ref="D1447:F1447"/>
    <mergeCell ref="G1447:I1447"/>
    <mergeCell ref="A1448:C1448"/>
    <mergeCell ref="D1448:F1448"/>
    <mergeCell ref="G1448:I1448"/>
    <mergeCell ref="J1446:L1446"/>
    <mergeCell ref="J1447:L1447"/>
    <mergeCell ref="J1448:L1448"/>
    <mergeCell ref="A1461:C1461"/>
    <mergeCell ref="D1461:F1461"/>
    <mergeCell ref="G1461:I1461"/>
    <mergeCell ref="A1462:C1462"/>
    <mergeCell ref="D1462:F1462"/>
    <mergeCell ref="G1462:I1462"/>
    <mergeCell ref="A1463:C1463"/>
    <mergeCell ref="D1463:F1463"/>
    <mergeCell ref="G1463:I1463"/>
    <mergeCell ref="J1461:L1461"/>
    <mergeCell ref="J1462:L1462"/>
    <mergeCell ref="J1463:L1463"/>
    <mergeCell ref="A1458:C1458"/>
    <mergeCell ref="D1458:F1458"/>
    <mergeCell ref="G1458:I1458"/>
    <mergeCell ref="A1459:C1459"/>
    <mergeCell ref="D1459:F1459"/>
    <mergeCell ref="G1459:I1459"/>
    <mergeCell ref="A1460:C1460"/>
    <mergeCell ref="D1460:F1460"/>
    <mergeCell ref="G1460:I1460"/>
    <mergeCell ref="J1458:L1458"/>
    <mergeCell ref="J1459:L1459"/>
    <mergeCell ref="J1460:L1460"/>
    <mergeCell ref="A1455:C1455"/>
    <mergeCell ref="D1455:F1455"/>
    <mergeCell ref="G1455:I1455"/>
    <mergeCell ref="A1456:C1456"/>
    <mergeCell ref="D1456:F1456"/>
    <mergeCell ref="G1456:I1456"/>
    <mergeCell ref="A1457:C1457"/>
    <mergeCell ref="D1457:F1457"/>
    <mergeCell ref="G1457:I1457"/>
    <mergeCell ref="J1455:L1455"/>
    <mergeCell ref="J1456:L1456"/>
    <mergeCell ref="J1457:L1457"/>
    <mergeCell ref="A1470:C1470"/>
    <mergeCell ref="D1470:F1470"/>
    <mergeCell ref="G1470:I1470"/>
    <mergeCell ref="A1471:C1471"/>
    <mergeCell ref="D1471:F1471"/>
    <mergeCell ref="G1471:I1471"/>
    <mergeCell ref="A1472:C1472"/>
    <mergeCell ref="D1472:F1472"/>
    <mergeCell ref="G1472:I1472"/>
    <mergeCell ref="J1470:L1470"/>
    <mergeCell ref="J1471:L1471"/>
    <mergeCell ref="J1472:L1472"/>
    <mergeCell ref="A1467:C1467"/>
    <mergeCell ref="D1467:F1467"/>
    <mergeCell ref="G1467:I1467"/>
    <mergeCell ref="A1468:C1468"/>
    <mergeCell ref="D1468:F1468"/>
    <mergeCell ref="G1468:I1468"/>
    <mergeCell ref="A1469:C1469"/>
    <mergeCell ref="D1469:F1469"/>
    <mergeCell ref="G1469:I1469"/>
    <mergeCell ref="J1467:L1467"/>
    <mergeCell ref="J1468:L1468"/>
    <mergeCell ref="J1469:L1469"/>
    <mergeCell ref="A1464:C1464"/>
    <mergeCell ref="D1464:F1464"/>
    <mergeCell ref="G1464:I1464"/>
    <mergeCell ref="A1465:C1465"/>
    <mergeCell ref="D1465:F1465"/>
    <mergeCell ref="G1465:I1465"/>
    <mergeCell ref="A1466:C1466"/>
    <mergeCell ref="D1466:F1466"/>
    <mergeCell ref="G1466:I1466"/>
    <mergeCell ref="J1464:L1464"/>
    <mergeCell ref="J1465:L1465"/>
    <mergeCell ref="J1466:L1466"/>
    <mergeCell ref="A1479:C1479"/>
    <mergeCell ref="D1479:F1479"/>
    <mergeCell ref="G1479:I1479"/>
    <mergeCell ref="A1480:C1480"/>
    <mergeCell ref="D1480:F1480"/>
    <mergeCell ref="G1480:I1480"/>
    <mergeCell ref="A1481:C1481"/>
    <mergeCell ref="D1481:F1481"/>
    <mergeCell ref="G1481:I1481"/>
    <mergeCell ref="J1479:L1479"/>
    <mergeCell ref="J1480:L1480"/>
    <mergeCell ref="J1481:L1481"/>
    <mergeCell ref="A1476:C1476"/>
    <mergeCell ref="D1476:F1476"/>
    <mergeCell ref="G1476:I1476"/>
    <mergeCell ref="A1477:C1477"/>
    <mergeCell ref="D1477:F1477"/>
    <mergeCell ref="G1477:I1477"/>
    <mergeCell ref="A1478:C1478"/>
    <mergeCell ref="D1478:F1478"/>
    <mergeCell ref="G1478:I1478"/>
    <mergeCell ref="J1476:L1476"/>
    <mergeCell ref="J1477:L1477"/>
    <mergeCell ref="J1478:L1478"/>
    <mergeCell ref="A1473:C1473"/>
    <mergeCell ref="D1473:F1473"/>
    <mergeCell ref="G1473:I1473"/>
    <mergeCell ref="A1474:C1474"/>
    <mergeCell ref="D1474:F1474"/>
    <mergeCell ref="G1474:I1474"/>
    <mergeCell ref="A1475:C1475"/>
    <mergeCell ref="D1475:F1475"/>
    <mergeCell ref="G1475:I1475"/>
    <mergeCell ref="J1473:L1473"/>
    <mergeCell ref="J1474:L1474"/>
    <mergeCell ref="J1475:L1475"/>
    <mergeCell ref="A1488:C1488"/>
    <mergeCell ref="D1488:F1488"/>
    <mergeCell ref="G1488:I1488"/>
    <mergeCell ref="A1489:C1489"/>
    <mergeCell ref="D1489:F1489"/>
    <mergeCell ref="G1489:I1489"/>
    <mergeCell ref="A1490:C1490"/>
    <mergeCell ref="D1490:F1490"/>
    <mergeCell ref="G1490:I1490"/>
    <mergeCell ref="J1488:L1488"/>
    <mergeCell ref="J1489:L1489"/>
    <mergeCell ref="J1490:L1490"/>
    <mergeCell ref="A1485:C1485"/>
    <mergeCell ref="D1485:F1485"/>
    <mergeCell ref="G1485:I1485"/>
    <mergeCell ref="A1486:C1486"/>
    <mergeCell ref="D1486:F1486"/>
    <mergeCell ref="G1486:I1486"/>
    <mergeCell ref="A1487:C1487"/>
    <mergeCell ref="D1487:F1487"/>
    <mergeCell ref="G1487:I1487"/>
    <mergeCell ref="J1485:L1485"/>
    <mergeCell ref="J1486:L1486"/>
    <mergeCell ref="J1487:L1487"/>
    <mergeCell ref="A1482:C1482"/>
    <mergeCell ref="D1482:F1482"/>
    <mergeCell ref="G1482:I1482"/>
    <mergeCell ref="A1483:C1483"/>
    <mergeCell ref="D1483:F1483"/>
    <mergeCell ref="G1483:I1483"/>
    <mergeCell ref="A1484:C1484"/>
    <mergeCell ref="D1484:F1484"/>
    <mergeCell ref="G1484:I1484"/>
    <mergeCell ref="J1482:L1482"/>
    <mergeCell ref="J1483:L1483"/>
    <mergeCell ref="J1484:L1484"/>
    <mergeCell ref="A1497:C1497"/>
    <mergeCell ref="D1497:F1497"/>
    <mergeCell ref="G1497:I1497"/>
    <mergeCell ref="A1498:C1498"/>
    <mergeCell ref="D1498:F1498"/>
    <mergeCell ref="G1498:I1498"/>
    <mergeCell ref="A1499:C1499"/>
    <mergeCell ref="D1499:F1499"/>
    <mergeCell ref="G1499:I1499"/>
    <mergeCell ref="J1497:L1497"/>
    <mergeCell ref="J1498:L1498"/>
    <mergeCell ref="J1499:L1499"/>
    <mergeCell ref="A1494:C1494"/>
    <mergeCell ref="D1494:F1494"/>
    <mergeCell ref="G1494:I1494"/>
    <mergeCell ref="A1495:C1495"/>
    <mergeCell ref="D1495:F1495"/>
    <mergeCell ref="G1495:I1495"/>
    <mergeCell ref="A1496:C1496"/>
    <mergeCell ref="D1496:F1496"/>
    <mergeCell ref="G1496:I1496"/>
    <mergeCell ref="J1494:L1494"/>
    <mergeCell ref="J1495:L1495"/>
    <mergeCell ref="J1496:L1496"/>
    <mergeCell ref="A1491:C1491"/>
    <mergeCell ref="D1491:F1491"/>
    <mergeCell ref="G1491:I1491"/>
    <mergeCell ref="A1492:C1492"/>
    <mergeCell ref="D1492:F1492"/>
    <mergeCell ref="G1492:I1492"/>
    <mergeCell ref="A1493:C1493"/>
    <mergeCell ref="D1493:F1493"/>
    <mergeCell ref="G1493:I1493"/>
    <mergeCell ref="J1491:L1491"/>
    <mergeCell ref="J1492:L1492"/>
    <mergeCell ref="J1493:L1493"/>
    <mergeCell ref="A1506:C1506"/>
    <mergeCell ref="D1506:F1506"/>
    <mergeCell ref="G1506:I1506"/>
    <mergeCell ref="A1507:C1507"/>
    <mergeCell ref="D1507:F1507"/>
    <mergeCell ref="G1507:I1507"/>
    <mergeCell ref="A1508:C1508"/>
    <mergeCell ref="D1508:F1508"/>
    <mergeCell ref="G1508:I1508"/>
    <mergeCell ref="J1506:L1506"/>
    <mergeCell ref="J1507:L1507"/>
    <mergeCell ref="J1508:L1508"/>
    <mergeCell ref="A1503:C1503"/>
    <mergeCell ref="D1503:F1503"/>
    <mergeCell ref="G1503:I1503"/>
    <mergeCell ref="A1504:C1504"/>
    <mergeCell ref="D1504:F1504"/>
    <mergeCell ref="G1504:I1504"/>
    <mergeCell ref="A1505:C1505"/>
    <mergeCell ref="D1505:F1505"/>
    <mergeCell ref="G1505:I1505"/>
    <mergeCell ref="J1503:L1503"/>
    <mergeCell ref="J1504:L1504"/>
    <mergeCell ref="J1505:L1505"/>
    <mergeCell ref="A1500:C1500"/>
    <mergeCell ref="D1500:F1500"/>
    <mergeCell ref="G1500:I1500"/>
    <mergeCell ref="A1501:C1501"/>
    <mergeCell ref="D1501:F1501"/>
    <mergeCell ref="G1501:I1501"/>
    <mergeCell ref="A1502:C1502"/>
    <mergeCell ref="D1502:F1502"/>
    <mergeCell ref="G1502:I1502"/>
    <mergeCell ref="J1500:L1500"/>
    <mergeCell ref="J1501:L1501"/>
    <mergeCell ref="J1502:L1502"/>
    <mergeCell ref="A1515:C1515"/>
    <mergeCell ref="D1515:F1515"/>
    <mergeCell ref="G1515:I1515"/>
    <mergeCell ref="A1516:C1516"/>
    <mergeCell ref="D1516:F1516"/>
    <mergeCell ref="G1516:I1516"/>
    <mergeCell ref="A1517:C1517"/>
    <mergeCell ref="D1517:F1517"/>
    <mergeCell ref="G1517:I1517"/>
    <mergeCell ref="J1515:L1515"/>
    <mergeCell ref="J1516:L1516"/>
    <mergeCell ref="J1517:L1517"/>
    <mergeCell ref="A1512:C1512"/>
    <mergeCell ref="D1512:F1512"/>
    <mergeCell ref="G1512:I1512"/>
    <mergeCell ref="A1513:C1513"/>
    <mergeCell ref="D1513:F1513"/>
    <mergeCell ref="G1513:I1513"/>
    <mergeCell ref="A1514:C1514"/>
    <mergeCell ref="D1514:F1514"/>
    <mergeCell ref="G1514:I1514"/>
    <mergeCell ref="J1512:L1512"/>
    <mergeCell ref="J1513:L1513"/>
    <mergeCell ref="J1514:L1514"/>
    <mergeCell ref="A1509:C1509"/>
    <mergeCell ref="D1509:F1509"/>
    <mergeCell ref="G1509:I1509"/>
    <mergeCell ref="A1510:C1510"/>
    <mergeCell ref="D1510:F1510"/>
    <mergeCell ref="G1510:I1510"/>
    <mergeCell ref="A1511:C1511"/>
    <mergeCell ref="D1511:F1511"/>
    <mergeCell ref="G1511:I1511"/>
    <mergeCell ref="J1509:L1509"/>
    <mergeCell ref="J1510:L1510"/>
    <mergeCell ref="J1511:L1511"/>
    <mergeCell ref="A1524:C1524"/>
    <mergeCell ref="D1524:F1524"/>
    <mergeCell ref="G1524:I1524"/>
    <mergeCell ref="A1525:C1525"/>
    <mergeCell ref="D1525:F1525"/>
    <mergeCell ref="G1525:I1525"/>
    <mergeCell ref="A1526:C1526"/>
    <mergeCell ref="D1526:F1526"/>
    <mergeCell ref="G1526:I1526"/>
    <mergeCell ref="J1524:L1524"/>
    <mergeCell ref="J1525:L1525"/>
    <mergeCell ref="J1526:L1526"/>
    <mergeCell ref="A1521:C1521"/>
    <mergeCell ref="D1521:F1521"/>
    <mergeCell ref="G1521:I1521"/>
    <mergeCell ref="A1522:C1522"/>
    <mergeCell ref="D1522:F1522"/>
    <mergeCell ref="G1522:I1522"/>
    <mergeCell ref="A1523:C1523"/>
    <mergeCell ref="D1523:F1523"/>
    <mergeCell ref="G1523:I1523"/>
    <mergeCell ref="J1521:L1521"/>
    <mergeCell ref="J1522:L1522"/>
    <mergeCell ref="J1523:L1523"/>
    <mergeCell ref="A1518:C1518"/>
    <mergeCell ref="D1518:F1518"/>
    <mergeCell ref="G1518:I1518"/>
    <mergeCell ref="A1519:C1519"/>
    <mergeCell ref="D1519:F1519"/>
    <mergeCell ref="G1519:I1519"/>
    <mergeCell ref="A1520:C1520"/>
    <mergeCell ref="D1520:F1520"/>
    <mergeCell ref="G1520:I1520"/>
    <mergeCell ref="J1518:L1518"/>
    <mergeCell ref="J1519:L1519"/>
    <mergeCell ref="J1520:L1520"/>
    <mergeCell ref="A1533:C1533"/>
    <mergeCell ref="D1533:F1533"/>
    <mergeCell ref="G1533:I1533"/>
    <mergeCell ref="A1534:C1534"/>
    <mergeCell ref="D1534:F1534"/>
    <mergeCell ref="G1534:I1534"/>
    <mergeCell ref="A1535:C1535"/>
    <mergeCell ref="D1535:F1535"/>
    <mergeCell ref="G1535:I1535"/>
    <mergeCell ref="J1533:L1533"/>
    <mergeCell ref="J1534:L1534"/>
    <mergeCell ref="J1535:L1535"/>
    <mergeCell ref="A1530:C1530"/>
    <mergeCell ref="D1530:F1530"/>
    <mergeCell ref="G1530:I1530"/>
    <mergeCell ref="A1531:C1531"/>
    <mergeCell ref="D1531:F1531"/>
    <mergeCell ref="G1531:I1531"/>
    <mergeCell ref="A1532:C1532"/>
    <mergeCell ref="D1532:F1532"/>
    <mergeCell ref="G1532:I1532"/>
    <mergeCell ref="J1530:L1530"/>
    <mergeCell ref="J1531:L1531"/>
    <mergeCell ref="J1532:L1532"/>
    <mergeCell ref="A1527:C1527"/>
    <mergeCell ref="D1527:F1527"/>
    <mergeCell ref="G1527:I1527"/>
    <mergeCell ref="A1528:C1528"/>
    <mergeCell ref="D1528:F1528"/>
    <mergeCell ref="G1528:I1528"/>
    <mergeCell ref="A1529:C1529"/>
    <mergeCell ref="D1529:F1529"/>
    <mergeCell ref="G1529:I1529"/>
    <mergeCell ref="J1527:L1527"/>
    <mergeCell ref="J1528:L1528"/>
    <mergeCell ref="J1529:L1529"/>
    <mergeCell ref="A1542:C1542"/>
    <mergeCell ref="D1542:F1542"/>
    <mergeCell ref="G1542:I1542"/>
    <mergeCell ref="A1543:C1543"/>
    <mergeCell ref="D1543:F1543"/>
    <mergeCell ref="G1543:I1543"/>
    <mergeCell ref="A1544:C1544"/>
    <mergeCell ref="D1544:F1544"/>
    <mergeCell ref="G1544:I1544"/>
    <mergeCell ref="J1542:L1542"/>
    <mergeCell ref="J1543:L1543"/>
    <mergeCell ref="J1544:L1544"/>
    <mergeCell ref="A1539:C1539"/>
    <mergeCell ref="D1539:F1539"/>
    <mergeCell ref="G1539:I1539"/>
    <mergeCell ref="A1540:C1540"/>
    <mergeCell ref="D1540:F1540"/>
    <mergeCell ref="G1540:I1540"/>
    <mergeCell ref="A1541:C1541"/>
    <mergeCell ref="D1541:F1541"/>
    <mergeCell ref="G1541:I1541"/>
    <mergeCell ref="J1539:L1539"/>
    <mergeCell ref="J1540:L1540"/>
    <mergeCell ref="J1541:L1541"/>
    <mergeCell ref="A1536:C1536"/>
    <mergeCell ref="D1536:F1536"/>
    <mergeCell ref="G1536:I1536"/>
    <mergeCell ref="A1537:C1537"/>
    <mergeCell ref="D1537:F1537"/>
    <mergeCell ref="G1537:I1537"/>
    <mergeCell ref="A1538:C1538"/>
    <mergeCell ref="D1538:F1538"/>
    <mergeCell ref="G1538:I1538"/>
    <mergeCell ref="J1536:L1536"/>
    <mergeCell ref="J1537:L1537"/>
    <mergeCell ref="J1538:L1538"/>
    <mergeCell ref="A1551:C1551"/>
    <mergeCell ref="D1551:F1551"/>
    <mergeCell ref="G1551:I1551"/>
    <mergeCell ref="A1552:C1552"/>
    <mergeCell ref="D1552:F1552"/>
    <mergeCell ref="G1552:I1552"/>
    <mergeCell ref="A1553:C1553"/>
    <mergeCell ref="D1553:F1553"/>
    <mergeCell ref="G1553:I1553"/>
    <mergeCell ref="J1551:L1551"/>
    <mergeCell ref="J1552:L1552"/>
    <mergeCell ref="J1553:L1553"/>
    <mergeCell ref="A1548:C1548"/>
    <mergeCell ref="D1548:F1548"/>
    <mergeCell ref="G1548:I1548"/>
    <mergeCell ref="A1549:C1549"/>
    <mergeCell ref="D1549:F1549"/>
    <mergeCell ref="G1549:I1549"/>
    <mergeCell ref="A1550:C1550"/>
    <mergeCell ref="D1550:F1550"/>
    <mergeCell ref="G1550:I1550"/>
    <mergeCell ref="J1548:L1548"/>
    <mergeCell ref="J1549:L1549"/>
    <mergeCell ref="J1550:L1550"/>
    <mergeCell ref="A1545:C1545"/>
    <mergeCell ref="D1545:F1545"/>
    <mergeCell ref="G1545:I1545"/>
    <mergeCell ref="A1546:C1546"/>
    <mergeCell ref="D1546:F1546"/>
    <mergeCell ref="G1546:I1546"/>
    <mergeCell ref="A1547:C1547"/>
    <mergeCell ref="D1547:F1547"/>
    <mergeCell ref="G1547:I1547"/>
    <mergeCell ref="J1545:L1545"/>
    <mergeCell ref="J1546:L1546"/>
    <mergeCell ref="J1547:L1547"/>
    <mergeCell ref="A1560:C1560"/>
    <mergeCell ref="D1560:F1560"/>
    <mergeCell ref="G1560:I1560"/>
    <mergeCell ref="A1561:C1561"/>
    <mergeCell ref="D1561:F1561"/>
    <mergeCell ref="G1561:I1561"/>
    <mergeCell ref="A1562:C1562"/>
    <mergeCell ref="D1562:F1562"/>
    <mergeCell ref="G1562:I1562"/>
    <mergeCell ref="J1560:L1560"/>
    <mergeCell ref="J1561:L1561"/>
    <mergeCell ref="J1562:L1562"/>
    <mergeCell ref="A1557:C1557"/>
    <mergeCell ref="D1557:F1557"/>
    <mergeCell ref="G1557:I1557"/>
    <mergeCell ref="A1558:C1558"/>
    <mergeCell ref="D1558:F1558"/>
    <mergeCell ref="G1558:I1558"/>
    <mergeCell ref="A1559:C1559"/>
    <mergeCell ref="D1559:F1559"/>
    <mergeCell ref="G1559:I1559"/>
    <mergeCell ref="J1557:L1557"/>
    <mergeCell ref="J1558:L1558"/>
    <mergeCell ref="J1559:L1559"/>
    <mergeCell ref="A1554:C1554"/>
    <mergeCell ref="D1554:F1554"/>
    <mergeCell ref="G1554:I1554"/>
    <mergeCell ref="A1555:C1555"/>
    <mergeCell ref="D1555:F1555"/>
    <mergeCell ref="G1555:I1555"/>
    <mergeCell ref="A1556:C1556"/>
    <mergeCell ref="D1556:F1556"/>
    <mergeCell ref="G1556:I1556"/>
    <mergeCell ref="J1554:L1554"/>
    <mergeCell ref="J1555:L1555"/>
    <mergeCell ref="J1556:L1556"/>
    <mergeCell ref="A1569:C1569"/>
    <mergeCell ref="D1569:F1569"/>
    <mergeCell ref="G1569:I1569"/>
    <mergeCell ref="A1570:C1570"/>
    <mergeCell ref="D1570:F1570"/>
    <mergeCell ref="G1570:I1570"/>
    <mergeCell ref="A1571:C1571"/>
    <mergeCell ref="D1571:F1571"/>
    <mergeCell ref="G1571:I1571"/>
    <mergeCell ref="J1569:L1569"/>
    <mergeCell ref="J1570:L1570"/>
    <mergeCell ref="J1571:L1571"/>
    <mergeCell ref="A1566:C1566"/>
    <mergeCell ref="D1566:F1566"/>
    <mergeCell ref="G1566:I1566"/>
    <mergeCell ref="A1567:C1567"/>
    <mergeCell ref="D1567:F1567"/>
    <mergeCell ref="G1567:I1567"/>
    <mergeCell ref="A1568:C1568"/>
    <mergeCell ref="D1568:F1568"/>
    <mergeCell ref="G1568:I1568"/>
    <mergeCell ref="J1566:L1566"/>
    <mergeCell ref="J1567:L1567"/>
    <mergeCell ref="J1568:L1568"/>
    <mergeCell ref="A1563:C1563"/>
    <mergeCell ref="D1563:F1563"/>
    <mergeCell ref="G1563:I1563"/>
    <mergeCell ref="A1564:C1564"/>
    <mergeCell ref="D1564:F1564"/>
    <mergeCell ref="G1564:I1564"/>
    <mergeCell ref="A1565:C1565"/>
    <mergeCell ref="D1565:F1565"/>
    <mergeCell ref="G1565:I1565"/>
    <mergeCell ref="J1563:L1563"/>
    <mergeCell ref="J1564:L1564"/>
    <mergeCell ref="J1565:L1565"/>
    <mergeCell ref="A1578:C1578"/>
    <mergeCell ref="D1578:F1578"/>
    <mergeCell ref="G1578:I1578"/>
    <mergeCell ref="A1579:C1579"/>
    <mergeCell ref="D1579:F1579"/>
    <mergeCell ref="G1579:I1579"/>
    <mergeCell ref="A1580:C1580"/>
    <mergeCell ref="D1580:F1580"/>
    <mergeCell ref="G1580:I1580"/>
    <mergeCell ref="J1578:L1578"/>
    <mergeCell ref="J1579:L1579"/>
    <mergeCell ref="J1580:L1580"/>
    <mergeCell ref="A1575:C1575"/>
    <mergeCell ref="D1575:F1575"/>
    <mergeCell ref="G1575:I1575"/>
    <mergeCell ref="A1576:C1576"/>
    <mergeCell ref="D1576:F1576"/>
    <mergeCell ref="G1576:I1576"/>
    <mergeCell ref="A1577:C1577"/>
    <mergeCell ref="D1577:F1577"/>
    <mergeCell ref="G1577:I1577"/>
    <mergeCell ref="J1575:L1575"/>
    <mergeCell ref="J1576:L1576"/>
    <mergeCell ref="J1577:L1577"/>
    <mergeCell ref="A1572:C1572"/>
    <mergeCell ref="D1572:F1572"/>
    <mergeCell ref="G1572:I1572"/>
    <mergeCell ref="A1573:C1573"/>
    <mergeCell ref="D1573:F1573"/>
    <mergeCell ref="G1573:I1573"/>
    <mergeCell ref="A1574:C1574"/>
    <mergeCell ref="D1574:F1574"/>
    <mergeCell ref="G1574:I1574"/>
    <mergeCell ref="J1572:L1572"/>
    <mergeCell ref="J1573:L1573"/>
    <mergeCell ref="J1574:L1574"/>
    <mergeCell ref="A1587:C1587"/>
    <mergeCell ref="D1587:F1587"/>
    <mergeCell ref="G1587:I1587"/>
    <mergeCell ref="A1588:C1588"/>
    <mergeCell ref="D1588:F1588"/>
    <mergeCell ref="G1588:I1588"/>
    <mergeCell ref="A1589:C1589"/>
    <mergeCell ref="D1589:F1589"/>
    <mergeCell ref="G1589:I1589"/>
    <mergeCell ref="J1587:L1587"/>
    <mergeCell ref="J1588:L1588"/>
    <mergeCell ref="J1589:L1589"/>
    <mergeCell ref="A1584:C1584"/>
    <mergeCell ref="D1584:F1584"/>
    <mergeCell ref="G1584:I1584"/>
    <mergeCell ref="A1585:C1585"/>
    <mergeCell ref="D1585:F1585"/>
    <mergeCell ref="G1585:I1585"/>
    <mergeCell ref="A1586:C1586"/>
    <mergeCell ref="D1586:F1586"/>
    <mergeCell ref="G1586:I1586"/>
    <mergeCell ref="J1584:L1584"/>
    <mergeCell ref="J1585:L1585"/>
    <mergeCell ref="J1586:L1586"/>
    <mergeCell ref="A1581:C1581"/>
    <mergeCell ref="D1581:F1581"/>
    <mergeCell ref="G1581:I1581"/>
    <mergeCell ref="A1582:C1582"/>
    <mergeCell ref="D1582:F1582"/>
    <mergeCell ref="G1582:I1582"/>
    <mergeCell ref="A1583:C1583"/>
    <mergeCell ref="D1583:F1583"/>
    <mergeCell ref="G1583:I1583"/>
    <mergeCell ref="J1581:L1581"/>
    <mergeCell ref="J1582:L1582"/>
    <mergeCell ref="J1583:L1583"/>
    <mergeCell ref="A1596:C1596"/>
    <mergeCell ref="D1596:F1596"/>
    <mergeCell ref="G1596:I1596"/>
    <mergeCell ref="A1597:C1597"/>
    <mergeCell ref="D1597:F1597"/>
    <mergeCell ref="G1597:I1597"/>
    <mergeCell ref="A1598:C1598"/>
    <mergeCell ref="D1598:F1598"/>
    <mergeCell ref="G1598:I1598"/>
    <mergeCell ref="J1596:L1596"/>
    <mergeCell ref="J1597:L1597"/>
    <mergeCell ref="J1598:L1598"/>
    <mergeCell ref="A1593:C1593"/>
    <mergeCell ref="D1593:F1593"/>
    <mergeCell ref="G1593:I1593"/>
    <mergeCell ref="A1594:C1594"/>
    <mergeCell ref="D1594:F1594"/>
    <mergeCell ref="G1594:I1594"/>
    <mergeCell ref="A1595:C1595"/>
    <mergeCell ref="D1595:F1595"/>
    <mergeCell ref="G1595:I1595"/>
    <mergeCell ref="J1593:L1593"/>
    <mergeCell ref="J1594:L1594"/>
    <mergeCell ref="J1595:L1595"/>
    <mergeCell ref="A1590:C1590"/>
    <mergeCell ref="D1590:F1590"/>
    <mergeCell ref="G1590:I1590"/>
    <mergeCell ref="A1591:C1591"/>
    <mergeCell ref="D1591:F1591"/>
    <mergeCell ref="G1591:I1591"/>
    <mergeCell ref="A1592:C1592"/>
    <mergeCell ref="D1592:F1592"/>
    <mergeCell ref="G1592:I1592"/>
    <mergeCell ref="J1590:L1590"/>
    <mergeCell ref="J1591:L1591"/>
    <mergeCell ref="J1592:L1592"/>
    <mergeCell ref="A1605:C1605"/>
    <mergeCell ref="D1605:F1605"/>
    <mergeCell ref="G1605:I1605"/>
    <mergeCell ref="A1606:C1606"/>
    <mergeCell ref="D1606:F1606"/>
    <mergeCell ref="G1606:I1606"/>
    <mergeCell ref="A1607:C1607"/>
    <mergeCell ref="D1607:F1607"/>
    <mergeCell ref="G1607:I1607"/>
    <mergeCell ref="J1605:L1605"/>
    <mergeCell ref="J1606:L1606"/>
    <mergeCell ref="J1607:L1607"/>
    <mergeCell ref="A1602:C1602"/>
    <mergeCell ref="D1602:F1602"/>
    <mergeCell ref="G1602:I1602"/>
    <mergeCell ref="A1603:C1603"/>
    <mergeCell ref="D1603:F1603"/>
    <mergeCell ref="G1603:I1603"/>
    <mergeCell ref="A1604:C1604"/>
    <mergeCell ref="D1604:F1604"/>
    <mergeCell ref="G1604:I1604"/>
    <mergeCell ref="J1602:L1602"/>
    <mergeCell ref="J1603:L1603"/>
    <mergeCell ref="J1604:L1604"/>
    <mergeCell ref="A1599:C1599"/>
    <mergeCell ref="D1599:F1599"/>
    <mergeCell ref="G1599:I1599"/>
    <mergeCell ref="A1600:C1600"/>
    <mergeCell ref="D1600:F1600"/>
    <mergeCell ref="G1600:I1600"/>
    <mergeCell ref="A1601:C1601"/>
    <mergeCell ref="D1601:F1601"/>
    <mergeCell ref="G1601:I1601"/>
    <mergeCell ref="J1599:L1599"/>
    <mergeCell ref="J1600:L1600"/>
    <mergeCell ref="J1601:L1601"/>
    <mergeCell ref="A1614:C1614"/>
    <mergeCell ref="D1614:F1614"/>
    <mergeCell ref="G1614:I1614"/>
    <mergeCell ref="A1615:C1615"/>
    <mergeCell ref="D1615:F1615"/>
    <mergeCell ref="G1615:I1615"/>
    <mergeCell ref="A1616:C1616"/>
    <mergeCell ref="D1616:F1616"/>
    <mergeCell ref="G1616:I1616"/>
    <mergeCell ref="J1614:L1614"/>
    <mergeCell ref="J1615:L1615"/>
    <mergeCell ref="J1616:L1616"/>
    <mergeCell ref="A1611:C1611"/>
    <mergeCell ref="D1611:F1611"/>
    <mergeCell ref="G1611:I1611"/>
    <mergeCell ref="A1612:C1612"/>
    <mergeCell ref="D1612:F1612"/>
    <mergeCell ref="G1612:I1612"/>
    <mergeCell ref="A1613:C1613"/>
    <mergeCell ref="D1613:F1613"/>
    <mergeCell ref="G1613:I1613"/>
    <mergeCell ref="J1611:L1611"/>
    <mergeCell ref="J1612:L1612"/>
    <mergeCell ref="J1613:L1613"/>
    <mergeCell ref="A1608:C1608"/>
    <mergeCell ref="D1608:F1608"/>
    <mergeCell ref="G1608:I1608"/>
    <mergeCell ref="A1609:C1609"/>
    <mergeCell ref="D1609:F1609"/>
    <mergeCell ref="G1609:I1609"/>
    <mergeCell ref="A1610:C1610"/>
    <mergeCell ref="D1610:F1610"/>
    <mergeCell ref="G1610:I1610"/>
    <mergeCell ref="J1608:L1608"/>
    <mergeCell ref="J1609:L1609"/>
    <mergeCell ref="J1610:L1610"/>
    <mergeCell ref="A1623:C1623"/>
    <mergeCell ref="D1623:F1623"/>
    <mergeCell ref="G1623:I1623"/>
    <mergeCell ref="A1624:C1624"/>
    <mergeCell ref="D1624:F1624"/>
    <mergeCell ref="G1624:I1624"/>
    <mergeCell ref="A1625:C1625"/>
    <mergeCell ref="D1625:F1625"/>
    <mergeCell ref="G1625:I1625"/>
    <mergeCell ref="J1623:L1623"/>
    <mergeCell ref="J1624:L1624"/>
    <mergeCell ref="J1625:L1625"/>
    <mergeCell ref="A1620:C1620"/>
    <mergeCell ref="D1620:F1620"/>
    <mergeCell ref="G1620:I1620"/>
    <mergeCell ref="A1621:C1621"/>
    <mergeCell ref="D1621:F1621"/>
    <mergeCell ref="G1621:I1621"/>
    <mergeCell ref="A1622:C1622"/>
    <mergeCell ref="D1622:F1622"/>
    <mergeCell ref="G1622:I1622"/>
    <mergeCell ref="J1620:L1620"/>
    <mergeCell ref="J1621:L1621"/>
    <mergeCell ref="J1622:L1622"/>
    <mergeCell ref="A1617:C1617"/>
    <mergeCell ref="D1617:F1617"/>
    <mergeCell ref="G1617:I1617"/>
    <mergeCell ref="A1618:C1618"/>
    <mergeCell ref="D1618:F1618"/>
    <mergeCell ref="G1618:I1618"/>
    <mergeCell ref="A1619:C1619"/>
    <mergeCell ref="D1619:F1619"/>
    <mergeCell ref="G1619:I1619"/>
    <mergeCell ref="J1617:L1617"/>
    <mergeCell ref="J1618:L1618"/>
    <mergeCell ref="J1619:L1619"/>
    <mergeCell ref="A1632:C1632"/>
    <mergeCell ref="D1632:F1632"/>
    <mergeCell ref="G1632:I1632"/>
    <mergeCell ref="A1633:C1633"/>
    <mergeCell ref="D1633:F1633"/>
    <mergeCell ref="G1633:I1633"/>
    <mergeCell ref="A1634:C1634"/>
    <mergeCell ref="D1634:F1634"/>
    <mergeCell ref="G1634:I1634"/>
    <mergeCell ref="J1632:L1632"/>
    <mergeCell ref="J1633:L1633"/>
    <mergeCell ref="J1634:L1634"/>
    <mergeCell ref="A1629:C1629"/>
    <mergeCell ref="D1629:F1629"/>
    <mergeCell ref="G1629:I1629"/>
    <mergeCell ref="A1630:C1630"/>
    <mergeCell ref="D1630:F1630"/>
    <mergeCell ref="G1630:I1630"/>
    <mergeCell ref="A1631:C1631"/>
    <mergeCell ref="D1631:F1631"/>
    <mergeCell ref="G1631:I1631"/>
    <mergeCell ref="J1629:L1629"/>
    <mergeCell ref="J1630:L1630"/>
    <mergeCell ref="J1631:L1631"/>
    <mergeCell ref="A1626:C1626"/>
    <mergeCell ref="D1626:F1626"/>
    <mergeCell ref="G1626:I1626"/>
    <mergeCell ref="A1627:C1627"/>
    <mergeCell ref="D1627:F1627"/>
    <mergeCell ref="G1627:I1627"/>
    <mergeCell ref="A1628:C1628"/>
    <mergeCell ref="D1628:F1628"/>
    <mergeCell ref="G1628:I1628"/>
    <mergeCell ref="J1626:L1626"/>
    <mergeCell ref="J1627:L1627"/>
    <mergeCell ref="J1628:L1628"/>
    <mergeCell ref="A1641:C1641"/>
    <mergeCell ref="D1641:F1641"/>
    <mergeCell ref="G1641:I1641"/>
    <mergeCell ref="A1642:C1642"/>
    <mergeCell ref="D1642:F1642"/>
    <mergeCell ref="G1642:I1642"/>
    <mergeCell ref="A1643:C1643"/>
    <mergeCell ref="D1643:F1643"/>
    <mergeCell ref="G1643:I1643"/>
    <mergeCell ref="J1641:L1641"/>
    <mergeCell ref="J1642:L1642"/>
    <mergeCell ref="J1643:L1643"/>
    <mergeCell ref="A1638:C1638"/>
    <mergeCell ref="D1638:F1638"/>
    <mergeCell ref="G1638:I1638"/>
    <mergeCell ref="A1639:C1639"/>
    <mergeCell ref="D1639:F1639"/>
    <mergeCell ref="G1639:I1639"/>
    <mergeCell ref="A1640:C1640"/>
    <mergeCell ref="D1640:F1640"/>
    <mergeCell ref="G1640:I1640"/>
    <mergeCell ref="J1638:L1638"/>
    <mergeCell ref="J1639:L1639"/>
    <mergeCell ref="J1640:L1640"/>
    <mergeCell ref="A1635:C1635"/>
    <mergeCell ref="D1635:F1635"/>
    <mergeCell ref="G1635:I1635"/>
    <mergeCell ref="A1636:C1636"/>
    <mergeCell ref="D1636:F1636"/>
    <mergeCell ref="G1636:I1636"/>
    <mergeCell ref="A1637:C1637"/>
    <mergeCell ref="D1637:F1637"/>
    <mergeCell ref="G1637:I1637"/>
    <mergeCell ref="J1635:L1635"/>
    <mergeCell ref="J1636:L1636"/>
    <mergeCell ref="J1637:L1637"/>
    <mergeCell ref="A1650:C1650"/>
    <mergeCell ref="D1650:F1650"/>
    <mergeCell ref="G1650:I1650"/>
    <mergeCell ref="A1651:C1651"/>
    <mergeCell ref="D1651:F1651"/>
    <mergeCell ref="G1651:I1651"/>
    <mergeCell ref="A1652:C1652"/>
    <mergeCell ref="D1652:F1652"/>
    <mergeCell ref="G1652:I1652"/>
    <mergeCell ref="J1650:L1650"/>
    <mergeCell ref="J1651:L1651"/>
    <mergeCell ref="J1652:L1652"/>
    <mergeCell ref="A1647:C1647"/>
    <mergeCell ref="D1647:F1647"/>
    <mergeCell ref="G1647:I1647"/>
    <mergeCell ref="A1648:C1648"/>
    <mergeCell ref="D1648:F1648"/>
    <mergeCell ref="G1648:I1648"/>
    <mergeCell ref="A1649:C1649"/>
    <mergeCell ref="D1649:F1649"/>
    <mergeCell ref="G1649:I1649"/>
    <mergeCell ref="J1647:L1647"/>
    <mergeCell ref="J1648:L1648"/>
    <mergeCell ref="J1649:L1649"/>
    <mergeCell ref="A1644:C1644"/>
    <mergeCell ref="D1644:F1644"/>
    <mergeCell ref="G1644:I1644"/>
    <mergeCell ref="A1645:C1645"/>
    <mergeCell ref="D1645:F1645"/>
    <mergeCell ref="G1645:I1645"/>
    <mergeCell ref="A1646:C1646"/>
    <mergeCell ref="D1646:F1646"/>
    <mergeCell ref="G1646:I1646"/>
    <mergeCell ref="J1644:L1644"/>
    <mergeCell ref="J1645:L1645"/>
    <mergeCell ref="J1646:L1646"/>
    <mergeCell ref="A1659:C1659"/>
    <mergeCell ref="D1659:F1659"/>
    <mergeCell ref="G1659:I1659"/>
    <mergeCell ref="A1660:C1660"/>
    <mergeCell ref="D1660:F1660"/>
    <mergeCell ref="G1660:I1660"/>
    <mergeCell ref="A1661:C1661"/>
    <mergeCell ref="D1661:F1661"/>
    <mergeCell ref="G1661:I1661"/>
    <mergeCell ref="J1659:L1659"/>
    <mergeCell ref="J1660:L1660"/>
    <mergeCell ref="J1661:L1661"/>
    <mergeCell ref="A1656:C1656"/>
    <mergeCell ref="D1656:F1656"/>
    <mergeCell ref="G1656:I1656"/>
    <mergeCell ref="A1657:C1657"/>
    <mergeCell ref="D1657:F1657"/>
    <mergeCell ref="G1657:I1657"/>
    <mergeCell ref="A1658:C1658"/>
    <mergeCell ref="D1658:F1658"/>
    <mergeCell ref="G1658:I1658"/>
    <mergeCell ref="J1656:L1656"/>
    <mergeCell ref="J1657:L1657"/>
    <mergeCell ref="J1658:L1658"/>
    <mergeCell ref="A1653:C1653"/>
    <mergeCell ref="D1653:F1653"/>
    <mergeCell ref="G1653:I1653"/>
    <mergeCell ref="A1654:C1654"/>
    <mergeCell ref="D1654:F1654"/>
    <mergeCell ref="G1654:I1654"/>
    <mergeCell ref="A1655:C1655"/>
    <mergeCell ref="D1655:F1655"/>
    <mergeCell ref="G1655:I1655"/>
    <mergeCell ref="J1653:L1653"/>
    <mergeCell ref="J1654:L1654"/>
    <mergeCell ref="J1655:L1655"/>
    <mergeCell ref="A1668:C1668"/>
    <mergeCell ref="D1668:F1668"/>
    <mergeCell ref="G1668:I1668"/>
    <mergeCell ref="A1669:C1669"/>
    <mergeCell ref="D1669:F1669"/>
    <mergeCell ref="G1669:I1669"/>
    <mergeCell ref="A1670:C1670"/>
    <mergeCell ref="D1670:F1670"/>
    <mergeCell ref="G1670:I1670"/>
    <mergeCell ref="J1668:L1668"/>
    <mergeCell ref="J1669:L1669"/>
    <mergeCell ref="J1670:L1670"/>
    <mergeCell ref="A1665:C1665"/>
    <mergeCell ref="D1665:F1665"/>
    <mergeCell ref="G1665:I1665"/>
    <mergeCell ref="A1666:C1666"/>
    <mergeCell ref="D1666:F1666"/>
    <mergeCell ref="G1666:I1666"/>
    <mergeCell ref="A1667:C1667"/>
    <mergeCell ref="D1667:F1667"/>
    <mergeCell ref="G1667:I1667"/>
    <mergeCell ref="J1665:L1665"/>
    <mergeCell ref="J1666:L1666"/>
    <mergeCell ref="J1667:L1667"/>
    <mergeCell ref="A1662:C1662"/>
    <mergeCell ref="D1662:F1662"/>
    <mergeCell ref="G1662:I1662"/>
    <mergeCell ref="A1663:C1663"/>
    <mergeCell ref="D1663:F1663"/>
    <mergeCell ref="G1663:I1663"/>
    <mergeCell ref="A1664:C1664"/>
    <mergeCell ref="D1664:F1664"/>
    <mergeCell ref="G1664:I1664"/>
    <mergeCell ref="J1662:L1662"/>
    <mergeCell ref="J1663:L1663"/>
    <mergeCell ref="J1664:L1664"/>
    <mergeCell ref="A1677:C1677"/>
    <mergeCell ref="D1677:F1677"/>
    <mergeCell ref="G1677:I1677"/>
    <mergeCell ref="A1678:C1678"/>
    <mergeCell ref="D1678:F1678"/>
    <mergeCell ref="G1678:I1678"/>
    <mergeCell ref="A1679:C1679"/>
    <mergeCell ref="D1679:F1679"/>
    <mergeCell ref="G1679:I1679"/>
    <mergeCell ref="J1677:L1677"/>
    <mergeCell ref="J1678:L1678"/>
    <mergeCell ref="J1679:L1679"/>
    <mergeCell ref="A1674:C1674"/>
    <mergeCell ref="D1674:F1674"/>
    <mergeCell ref="G1674:I1674"/>
    <mergeCell ref="A1675:C1675"/>
    <mergeCell ref="D1675:F1675"/>
    <mergeCell ref="G1675:I1675"/>
    <mergeCell ref="A1676:C1676"/>
    <mergeCell ref="D1676:F1676"/>
    <mergeCell ref="G1676:I1676"/>
    <mergeCell ref="J1674:L1674"/>
    <mergeCell ref="J1675:L1675"/>
    <mergeCell ref="J1676:L1676"/>
    <mergeCell ref="A1671:C1671"/>
    <mergeCell ref="D1671:F1671"/>
    <mergeCell ref="G1671:I1671"/>
    <mergeCell ref="A1672:C1672"/>
    <mergeCell ref="D1672:F1672"/>
    <mergeCell ref="G1672:I1672"/>
    <mergeCell ref="A1673:C1673"/>
    <mergeCell ref="D1673:F1673"/>
    <mergeCell ref="G1673:I1673"/>
    <mergeCell ref="J1671:L1671"/>
    <mergeCell ref="J1672:L1672"/>
    <mergeCell ref="J1673:L1673"/>
    <mergeCell ref="A1686:C1686"/>
    <mergeCell ref="D1686:F1686"/>
    <mergeCell ref="G1686:I1686"/>
    <mergeCell ref="A1687:C1687"/>
    <mergeCell ref="D1687:F1687"/>
    <mergeCell ref="G1687:I1687"/>
    <mergeCell ref="A1688:C1688"/>
    <mergeCell ref="D1688:F1688"/>
    <mergeCell ref="G1688:I1688"/>
    <mergeCell ref="J1686:L1686"/>
    <mergeCell ref="J1687:L1687"/>
    <mergeCell ref="J1688:L1688"/>
    <mergeCell ref="A1683:C1683"/>
    <mergeCell ref="D1683:F1683"/>
    <mergeCell ref="G1683:I1683"/>
    <mergeCell ref="A1684:C1684"/>
    <mergeCell ref="D1684:F1684"/>
    <mergeCell ref="G1684:I1684"/>
    <mergeCell ref="A1685:C1685"/>
    <mergeCell ref="D1685:F1685"/>
    <mergeCell ref="G1685:I1685"/>
    <mergeCell ref="J1683:L1683"/>
    <mergeCell ref="J1684:L1684"/>
    <mergeCell ref="J1685:L1685"/>
    <mergeCell ref="A1680:C1680"/>
    <mergeCell ref="D1680:F1680"/>
    <mergeCell ref="G1680:I1680"/>
    <mergeCell ref="A1681:C1681"/>
    <mergeCell ref="D1681:F1681"/>
    <mergeCell ref="G1681:I1681"/>
    <mergeCell ref="A1682:C1682"/>
    <mergeCell ref="D1682:F1682"/>
    <mergeCell ref="G1682:I1682"/>
    <mergeCell ref="J1680:L1680"/>
    <mergeCell ref="J1681:L1681"/>
    <mergeCell ref="J1682:L1682"/>
    <mergeCell ref="A1695:C1695"/>
    <mergeCell ref="D1695:F1695"/>
    <mergeCell ref="G1695:I1695"/>
    <mergeCell ref="A1696:C1696"/>
    <mergeCell ref="D1696:F1696"/>
    <mergeCell ref="G1696:I1696"/>
    <mergeCell ref="A1697:C1697"/>
    <mergeCell ref="D1697:F1697"/>
    <mergeCell ref="G1697:I1697"/>
    <mergeCell ref="J1695:L1695"/>
    <mergeCell ref="J1696:L1696"/>
    <mergeCell ref="J1697:L1697"/>
    <mergeCell ref="A1692:C1692"/>
    <mergeCell ref="D1692:F1692"/>
    <mergeCell ref="G1692:I1692"/>
    <mergeCell ref="A1693:C1693"/>
    <mergeCell ref="D1693:F1693"/>
    <mergeCell ref="G1693:I1693"/>
    <mergeCell ref="A1694:C1694"/>
    <mergeCell ref="D1694:F1694"/>
    <mergeCell ref="G1694:I1694"/>
    <mergeCell ref="J1692:L1692"/>
    <mergeCell ref="J1693:L1693"/>
    <mergeCell ref="J1694:L1694"/>
    <mergeCell ref="A1689:C1689"/>
    <mergeCell ref="D1689:F1689"/>
    <mergeCell ref="G1689:I1689"/>
    <mergeCell ref="A1690:C1690"/>
    <mergeCell ref="D1690:F1690"/>
    <mergeCell ref="G1690:I1690"/>
    <mergeCell ref="A1691:C1691"/>
    <mergeCell ref="D1691:F1691"/>
    <mergeCell ref="G1691:I1691"/>
    <mergeCell ref="J1689:L1689"/>
    <mergeCell ref="J1690:L1690"/>
    <mergeCell ref="J1691:L1691"/>
    <mergeCell ref="A1704:C1704"/>
    <mergeCell ref="D1704:F1704"/>
    <mergeCell ref="G1704:I1704"/>
    <mergeCell ref="A1705:C1705"/>
    <mergeCell ref="D1705:F1705"/>
    <mergeCell ref="G1705:I1705"/>
    <mergeCell ref="A1706:C1706"/>
    <mergeCell ref="D1706:F1706"/>
    <mergeCell ref="G1706:I1706"/>
    <mergeCell ref="J1704:L1704"/>
    <mergeCell ref="J1705:L1705"/>
    <mergeCell ref="J1706:L1706"/>
    <mergeCell ref="A1701:C1701"/>
    <mergeCell ref="D1701:F1701"/>
    <mergeCell ref="G1701:I1701"/>
    <mergeCell ref="A1702:C1702"/>
    <mergeCell ref="D1702:F1702"/>
    <mergeCell ref="G1702:I1702"/>
    <mergeCell ref="A1703:C1703"/>
    <mergeCell ref="D1703:F1703"/>
    <mergeCell ref="G1703:I1703"/>
    <mergeCell ref="J1701:L1701"/>
    <mergeCell ref="J1702:L1702"/>
    <mergeCell ref="J1703:L1703"/>
    <mergeCell ref="A1698:C1698"/>
    <mergeCell ref="D1698:F1698"/>
    <mergeCell ref="G1698:I1698"/>
    <mergeCell ref="A1699:C1699"/>
    <mergeCell ref="D1699:F1699"/>
    <mergeCell ref="G1699:I1699"/>
    <mergeCell ref="A1700:C1700"/>
    <mergeCell ref="D1700:F1700"/>
    <mergeCell ref="G1700:I1700"/>
    <mergeCell ref="J1698:L1698"/>
    <mergeCell ref="J1699:L1699"/>
    <mergeCell ref="J1700:L1700"/>
    <mergeCell ref="A1713:C1713"/>
    <mergeCell ref="D1713:F1713"/>
    <mergeCell ref="G1713:I1713"/>
    <mergeCell ref="A1714:C1714"/>
    <mergeCell ref="D1714:F1714"/>
    <mergeCell ref="G1714:I1714"/>
    <mergeCell ref="A1715:C1715"/>
    <mergeCell ref="D1715:F1715"/>
    <mergeCell ref="G1715:I1715"/>
    <mergeCell ref="J1713:L1713"/>
    <mergeCell ref="J1714:L1714"/>
    <mergeCell ref="J1715:L1715"/>
    <mergeCell ref="A1710:C1710"/>
    <mergeCell ref="D1710:F1710"/>
    <mergeCell ref="G1710:I1710"/>
    <mergeCell ref="A1711:C1711"/>
    <mergeCell ref="D1711:F1711"/>
    <mergeCell ref="G1711:I1711"/>
    <mergeCell ref="A1712:C1712"/>
    <mergeCell ref="D1712:F1712"/>
    <mergeCell ref="G1712:I1712"/>
    <mergeCell ref="J1710:L1710"/>
    <mergeCell ref="J1711:L1711"/>
    <mergeCell ref="J1712:L1712"/>
    <mergeCell ref="A1707:C1707"/>
    <mergeCell ref="D1707:F1707"/>
    <mergeCell ref="G1707:I1707"/>
    <mergeCell ref="A1708:C1708"/>
    <mergeCell ref="D1708:F1708"/>
    <mergeCell ref="G1708:I1708"/>
    <mergeCell ref="A1709:C1709"/>
    <mergeCell ref="D1709:F1709"/>
    <mergeCell ref="G1709:I1709"/>
    <mergeCell ref="J1707:L1707"/>
    <mergeCell ref="J1708:L1708"/>
    <mergeCell ref="J1709:L1709"/>
    <mergeCell ref="A1722:C1722"/>
    <mergeCell ref="D1722:F1722"/>
    <mergeCell ref="G1722:I1722"/>
    <mergeCell ref="A1723:C1723"/>
    <mergeCell ref="D1723:F1723"/>
    <mergeCell ref="G1723:I1723"/>
    <mergeCell ref="A1724:C1724"/>
    <mergeCell ref="D1724:F1724"/>
    <mergeCell ref="G1724:I1724"/>
    <mergeCell ref="J1722:L1722"/>
    <mergeCell ref="J1723:L1723"/>
    <mergeCell ref="J1724:L1724"/>
    <mergeCell ref="A1719:C1719"/>
    <mergeCell ref="D1719:F1719"/>
    <mergeCell ref="G1719:I1719"/>
    <mergeCell ref="A1720:C1720"/>
    <mergeCell ref="D1720:F1720"/>
    <mergeCell ref="G1720:I1720"/>
    <mergeCell ref="A1721:C1721"/>
    <mergeCell ref="D1721:F1721"/>
    <mergeCell ref="G1721:I1721"/>
    <mergeCell ref="J1719:L1719"/>
    <mergeCell ref="J1720:L1720"/>
    <mergeCell ref="J1721:L1721"/>
    <mergeCell ref="A1716:C1716"/>
    <mergeCell ref="D1716:F1716"/>
    <mergeCell ref="G1716:I1716"/>
    <mergeCell ref="A1717:C1717"/>
    <mergeCell ref="D1717:F1717"/>
    <mergeCell ref="G1717:I1717"/>
    <mergeCell ref="A1718:C1718"/>
    <mergeCell ref="D1718:F1718"/>
    <mergeCell ref="G1718:I1718"/>
    <mergeCell ref="J1716:L1716"/>
    <mergeCell ref="J1717:L1717"/>
    <mergeCell ref="J1718:L1718"/>
    <mergeCell ref="A1731:C1731"/>
    <mergeCell ref="D1731:F1731"/>
    <mergeCell ref="G1731:I1731"/>
    <mergeCell ref="A1732:C1732"/>
    <mergeCell ref="D1732:F1732"/>
    <mergeCell ref="G1732:I1732"/>
    <mergeCell ref="A1733:C1733"/>
    <mergeCell ref="D1733:F1733"/>
    <mergeCell ref="G1733:I1733"/>
    <mergeCell ref="J1731:L1731"/>
    <mergeCell ref="J1732:L1732"/>
    <mergeCell ref="J1733:L1733"/>
    <mergeCell ref="A1728:C1728"/>
    <mergeCell ref="D1728:F1728"/>
    <mergeCell ref="G1728:I1728"/>
    <mergeCell ref="A1729:C1729"/>
    <mergeCell ref="D1729:F1729"/>
    <mergeCell ref="G1729:I1729"/>
    <mergeCell ref="A1730:C1730"/>
    <mergeCell ref="D1730:F1730"/>
    <mergeCell ref="G1730:I1730"/>
    <mergeCell ref="J1728:L1728"/>
    <mergeCell ref="J1729:L1729"/>
    <mergeCell ref="J1730:L1730"/>
    <mergeCell ref="A1725:C1725"/>
    <mergeCell ref="D1725:F1725"/>
    <mergeCell ref="G1725:I1725"/>
    <mergeCell ref="A1726:C1726"/>
    <mergeCell ref="D1726:F1726"/>
    <mergeCell ref="G1726:I1726"/>
    <mergeCell ref="A1727:C1727"/>
    <mergeCell ref="D1727:F1727"/>
    <mergeCell ref="G1727:I1727"/>
    <mergeCell ref="J1725:L1725"/>
    <mergeCell ref="J1726:L1726"/>
    <mergeCell ref="J1727:L1727"/>
    <mergeCell ref="A1740:C1740"/>
    <mergeCell ref="D1740:F1740"/>
    <mergeCell ref="G1740:I1740"/>
    <mergeCell ref="A1741:C1741"/>
    <mergeCell ref="D1741:F1741"/>
    <mergeCell ref="G1741:I1741"/>
    <mergeCell ref="A1742:C1742"/>
    <mergeCell ref="D1742:F1742"/>
    <mergeCell ref="G1742:I1742"/>
    <mergeCell ref="J1740:L1740"/>
    <mergeCell ref="J1741:L1741"/>
    <mergeCell ref="J1742:L1742"/>
    <mergeCell ref="A1737:C1737"/>
    <mergeCell ref="D1737:F1737"/>
    <mergeCell ref="G1737:I1737"/>
    <mergeCell ref="A1738:C1738"/>
    <mergeCell ref="D1738:F1738"/>
    <mergeCell ref="G1738:I1738"/>
    <mergeCell ref="A1739:C1739"/>
    <mergeCell ref="D1739:F1739"/>
    <mergeCell ref="G1739:I1739"/>
    <mergeCell ref="J1737:L1737"/>
    <mergeCell ref="J1738:L1738"/>
    <mergeCell ref="J1739:L1739"/>
    <mergeCell ref="A1734:C1734"/>
    <mergeCell ref="D1734:F1734"/>
    <mergeCell ref="G1734:I1734"/>
    <mergeCell ref="A1735:C1735"/>
    <mergeCell ref="D1735:F1735"/>
    <mergeCell ref="G1735:I1735"/>
    <mergeCell ref="A1736:C1736"/>
    <mergeCell ref="D1736:F1736"/>
    <mergeCell ref="G1736:I1736"/>
    <mergeCell ref="J1734:L1734"/>
    <mergeCell ref="J1735:L1735"/>
    <mergeCell ref="J1736:L1736"/>
    <mergeCell ref="A1749:C1749"/>
    <mergeCell ref="D1749:F1749"/>
    <mergeCell ref="G1749:I1749"/>
    <mergeCell ref="A1750:C1750"/>
    <mergeCell ref="D1750:F1750"/>
    <mergeCell ref="G1750:I1750"/>
    <mergeCell ref="A1751:C1751"/>
    <mergeCell ref="D1751:F1751"/>
    <mergeCell ref="G1751:I1751"/>
    <mergeCell ref="J1749:L1749"/>
    <mergeCell ref="J1750:L1750"/>
    <mergeCell ref="J1751:L1751"/>
    <mergeCell ref="A1746:C1746"/>
    <mergeCell ref="D1746:F1746"/>
    <mergeCell ref="G1746:I1746"/>
    <mergeCell ref="A1747:C1747"/>
    <mergeCell ref="D1747:F1747"/>
    <mergeCell ref="G1747:I1747"/>
    <mergeCell ref="A1748:C1748"/>
    <mergeCell ref="D1748:F1748"/>
    <mergeCell ref="G1748:I1748"/>
    <mergeCell ref="J1746:L1746"/>
    <mergeCell ref="J1747:L1747"/>
    <mergeCell ref="J1748:L1748"/>
    <mergeCell ref="A1743:C1743"/>
    <mergeCell ref="D1743:F1743"/>
    <mergeCell ref="G1743:I1743"/>
    <mergeCell ref="A1744:C1744"/>
    <mergeCell ref="D1744:F1744"/>
    <mergeCell ref="G1744:I1744"/>
    <mergeCell ref="A1745:C1745"/>
    <mergeCell ref="D1745:F1745"/>
    <mergeCell ref="G1745:I1745"/>
    <mergeCell ref="J1743:L1743"/>
    <mergeCell ref="J1744:L1744"/>
    <mergeCell ref="J1745:L1745"/>
    <mergeCell ref="A1758:C1758"/>
    <mergeCell ref="D1758:F1758"/>
    <mergeCell ref="G1758:I1758"/>
    <mergeCell ref="A1759:C1759"/>
    <mergeCell ref="D1759:F1759"/>
    <mergeCell ref="G1759:I1759"/>
    <mergeCell ref="A1760:C1760"/>
    <mergeCell ref="D1760:F1760"/>
    <mergeCell ref="G1760:I1760"/>
    <mergeCell ref="J1758:L1758"/>
    <mergeCell ref="J1759:L1759"/>
    <mergeCell ref="J1760:L1760"/>
    <mergeCell ref="A1755:C1755"/>
    <mergeCell ref="D1755:F1755"/>
    <mergeCell ref="G1755:I1755"/>
    <mergeCell ref="A1756:C1756"/>
    <mergeCell ref="D1756:F1756"/>
    <mergeCell ref="G1756:I1756"/>
    <mergeCell ref="A1757:C1757"/>
    <mergeCell ref="D1757:F1757"/>
    <mergeCell ref="G1757:I1757"/>
    <mergeCell ref="J1755:L1755"/>
    <mergeCell ref="J1756:L1756"/>
    <mergeCell ref="J1757:L1757"/>
    <mergeCell ref="A1752:C1752"/>
    <mergeCell ref="D1752:F1752"/>
    <mergeCell ref="G1752:I1752"/>
    <mergeCell ref="A1753:C1753"/>
    <mergeCell ref="D1753:F1753"/>
    <mergeCell ref="G1753:I1753"/>
    <mergeCell ref="A1754:C1754"/>
    <mergeCell ref="D1754:F1754"/>
    <mergeCell ref="G1754:I1754"/>
    <mergeCell ref="J1752:L1752"/>
    <mergeCell ref="J1753:L1753"/>
    <mergeCell ref="J1754:L1754"/>
    <mergeCell ref="A1767:C1767"/>
    <mergeCell ref="D1767:F1767"/>
    <mergeCell ref="G1767:I1767"/>
    <mergeCell ref="A1768:C1768"/>
    <mergeCell ref="D1768:F1768"/>
    <mergeCell ref="G1768:I1768"/>
    <mergeCell ref="A1769:C1769"/>
    <mergeCell ref="D1769:F1769"/>
    <mergeCell ref="G1769:I1769"/>
    <mergeCell ref="J1767:L1767"/>
    <mergeCell ref="J1768:L1768"/>
    <mergeCell ref="J1769:L1769"/>
    <mergeCell ref="A1764:C1764"/>
    <mergeCell ref="D1764:F1764"/>
    <mergeCell ref="G1764:I1764"/>
    <mergeCell ref="A1765:C1765"/>
    <mergeCell ref="D1765:F1765"/>
    <mergeCell ref="G1765:I1765"/>
    <mergeCell ref="A1766:C1766"/>
    <mergeCell ref="D1766:F1766"/>
    <mergeCell ref="G1766:I1766"/>
    <mergeCell ref="J1764:L1764"/>
    <mergeCell ref="J1765:L1765"/>
    <mergeCell ref="J1766:L1766"/>
    <mergeCell ref="A1761:C1761"/>
    <mergeCell ref="D1761:F1761"/>
    <mergeCell ref="G1761:I1761"/>
    <mergeCell ref="A1762:C1762"/>
    <mergeCell ref="D1762:F1762"/>
    <mergeCell ref="G1762:I1762"/>
    <mergeCell ref="A1763:C1763"/>
    <mergeCell ref="D1763:F1763"/>
    <mergeCell ref="G1763:I1763"/>
    <mergeCell ref="J1761:L1761"/>
    <mergeCell ref="J1762:L1762"/>
    <mergeCell ref="J1763:L1763"/>
    <mergeCell ref="A1776:C1776"/>
    <mergeCell ref="D1776:F1776"/>
    <mergeCell ref="G1776:I1776"/>
    <mergeCell ref="A1777:C1777"/>
    <mergeCell ref="D1777:F1777"/>
    <mergeCell ref="G1777:I1777"/>
    <mergeCell ref="A1778:C1778"/>
    <mergeCell ref="D1778:F1778"/>
    <mergeCell ref="G1778:I1778"/>
    <mergeCell ref="J1776:L1776"/>
    <mergeCell ref="J1777:L1777"/>
    <mergeCell ref="J1778:L1778"/>
    <mergeCell ref="A1773:C1773"/>
    <mergeCell ref="D1773:F1773"/>
    <mergeCell ref="G1773:I1773"/>
    <mergeCell ref="A1774:C1774"/>
    <mergeCell ref="D1774:F1774"/>
    <mergeCell ref="G1774:I1774"/>
    <mergeCell ref="A1775:C1775"/>
    <mergeCell ref="D1775:F1775"/>
    <mergeCell ref="G1775:I1775"/>
    <mergeCell ref="J1773:L1773"/>
    <mergeCell ref="J1774:L1774"/>
    <mergeCell ref="J1775:L1775"/>
    <mergeCell ref="A1770:C1770"/>
    <mergeCell ref="D1770:F1770"/>
    <mergeCell ref="G1770:I1770"/>
    <mergeCell ref="A1771:C1771"/>
    <mergeCell ref="D1771:F1771"/>
    <mergeCell ref="G1771:I1771"/>
    <mergeCell ref="A1772:C1772"/>
    <mergeCell ref="D1772:F1772"/>
    <mergeCell ref="G1772:I1772"/>
    <mergeCell ref="J1770:L1770"/>
    <mergeCell ref="J1771:L1771"/>
    <mergeCell ref="J1772:L1772"/>
    <mergeCell ref="A1785:C1785"/>
    <mergeCell ref="D1785:F1785"/>
    <mergeCell ref="G1785:I1785"/>
    <mergeCell ref="A1786:C1786"/>
    <mergeCell ref="D1786:F1786"/>
    <mergeCell ref="G1786:I1786"/>
    <mergeCell ref="A1787:C1787"/>
    <mergeCell ref="D1787:F1787"/>
    <mergeCell ref="G1787:I1787"/>
    <mergeCell ref="J1785:L1785"/>
    <mergeCell ref="J1786:L1786"/>
    <mergeCell ref="J1787:L1787"/>
    <mergeCell ref="A1782:C1782"/>
    <mergeCell ref="D1782:F1782"/>
    <mergeCell ref="G1782:I1782"/>
    <mergeCell ref="A1783:C1783"/>
    <mergeCell ref="D1783:F1783"/>
    <mergeCell ref="G1783:I1783"/>
    <mergeCell ref="A1784:C1784"/>
    <mergeCell ref="D1784:F1784"/>
    <mergeCell ref="G1784:I1784"/>
    <mergeCell ref="J1782:L1782"/>
    <mergeCell ref="J1783:L1783"/>
    <mergeCell ref="J1784:L1784"/>
    <mergeCell ref="A1779:C1779"/>
    <mergeCell ref="D1779:F1779"/>
    <mergeCell ref="G1779:I1779"/>
    <mergeCell ref="A1780:C1780"/>
    <mergeCell ref="D1780:F1780"/>
    <mergeCell ref="G1780:I1780"/>
    <mergeCell ref="A1781:C1781"/>
    <mergeCell ref="D1781:F1781"/>
    <mergeCell ref="G1781:I1781"/>
    <mergeCell ref="J1779:L1779"/>
    <mergeCell ref="J1780:L1780"/>
    <mergeCell ref="J1781:L1781"/>
    <mergeCell ref="A1794:C1794"/>
    <mergeCell ref="D1794:F1794"/>
    <mergeCell ref="G1794:I1794"/>
    <mergeCell ref="A1795:C1795"/>
    <mergeCell ref="D1795:F1795"/>
    <mergeCell ref="G1795:I1795"/>
    <mergeCell ref="A1796:C1796"/>
    <mergeCell ref="D1796:F1796"/>
    <mergeCell ref="G1796:I1796"/>
    <mergeCell ref="J1794:L1794"/>
    <mergeCell ref="J1795:L1795"/>
    <mergeCell ref="J1796:L1796"/>
    <mergeCell ref="A1791:C1791"/>
    <mergeCell ref="D1791:F1791"/>
    <mergeCell ref="G1791:I1791"/>
    <mergeCell ref="A1792:C1792"/>
    <mergeCell ref="D1792:F1792"/>
    <mergeCell ref="G1792:I1792"/>
    <mergeCell ref="A1793:C1793"/>
    <mergeCell ref="D1793:F1793"/>
    <mergeCell ref="G1793:I1793"/>
    <mergeCell ref="J1791:L1791"/>
    <mergeCell ref="J1792:L1792"/>
    <mergeCell ref="J1793:L1793"/>
    <mergeCell ref="A1788:C1788"/>
    <mergeCell ref="D1788:F1788"/>
    <mergeCell ref="G1788:I1788"/>
    <mergeCell ref="A1789:C1789"/>
    <mergeCell ref="D1789:F1789"/>
    <mergeCell ref="G1789:I1789"/>
    <mergeCell ref="A1790:C1790"/>
    <mergeCell ref="D1790:F1790"/>
    <mergeCell ref="G1790:I1790"/>
    <mergeCell ref="J1788:L1788"/>
    <mergeCell ref="J1789:L1789"/>
    <mergeCell ref="J1790:L1790"/>
    <mergeCell ref="A1803:C1803"/>
    <mergeCell ref="D1803:F1803"/>
    <mergeCell ref="G1803:I1803"/>
    <mergeCell ref="A1804:C1804"/>
    <mergeCell ref="D1804:F1804"/>
    <mergeCell ref="G1804:I1804"/>
    <mergeCell ref="A1805:C1805"/>
    <mergeCell ref="D1805:F1805"/>
    <mergeCell ref="G1805:I1805"/>
    <mergeCell ref="J1803:L1803"/>
    <mergeCell ref="J1804:L1804"/>
    <mergeCell ref="J1805:L1805"/>
    <mergeCell ref="A1800:C1800"/>
    <mergeCell ref="D1800:F1800"/>
    <mergeCell ref="G1800:I1800"/>
    <mergeCell ref="A1801:C1801"/>
    <mergeCell ref="D1801:F1801"/>
    <mergeCell ref="G1801:I1801"/>
    <mergeCell ref="A1802:C1802"/>
    <mergeCell ref="D1802:F1802"/>
    <mergeCell ref="G1802:I1802"/>
    <mergeCell ref="J1800:L1800"/>
    <mergeCell ref="J1801:L1801"/>
    <mergeCell ref="J1802:L1802"/>
    <mergeCell ref="A1797:C1797"/>
    <mergeCell ref="D1797:F1797"/>
    <mergeCell ref="G1797:I1797"/>
    <mergeCell ref="A1798:C1798"/>
    <mergeCell ref="D1798:F1798"/>
    <mergeCell ref="G1798:I1798"/>
    <mergeCell ref="A1799:C1799"/>
    <mergeCell ref="D1799:F1799"/>
    <mergeCell ref="G1799:I1799"/>
    <mergeCell ref="J1797:L1797"/>
    <mergeCell ref="J1798:L1798"/>
    <mergeCell ref="J1799:L1799"/>
    <mergeCell ref="A1812:C1812"/>
    <mergeCell ref="D1812:F1812"/>
    <mergeCell ref="G1812:I1812"/>
    <mergeCell ref="A1813:C1813"/>
    <mergeCell ref="D1813:F1813"/>
    <mergeCell ref="G1813:I1813"/>
    <mergeCell ref="A1814:C1814"/>
    <mergeCell ref="D1814:F1814"/>
    <mergeCell ref="G1814:I1814"/>
    <mergeCell ref="J1812:L1812"/>
    <mergeCell ref="J1813:L1813"/>
    <mergeCell ref="J1814:L1814"/>
    <mergeCell ref="A1809:C1809"/>
    <mergeCell ref="D1809:F1809"/>
    <mergeCell ref="G1809:I1809"/>
    <mergeCell ref="A1810:C1810"/>
    <mergeCell ref="D1810:F1810"/>
    <mergeCell ref="G1810:I1810"/>
    <mergeCell ref="A1811:C1811"/>
    <mergeCell ref="D1811:F1811"/>
    <mergeCell ref="G1811:I1811"/>
    <mergeCell ref="J1809:L1809"/>
    <mergeCell ref="J1810:L1810"/>
    <mergeCell ref="J1811:L1811"/>
    <mergeCell ref="A1806:C1806"/>
    <mergeCell ref="D1806:F1806"/>
    <mergeCell ref="G1806:I1806"/>
    <mergeCell ref="A1807:C1807"/>
    <mergeCell ref="D1807:F1807"/>
    <mergeCell ref="G1807:I1807"/>
    <mergeCell ref="A1808:C1808"/>
    <mergeCell ref="D1808:F1808"/>
    <mergeCell ref="G1808:I1808"/>
    <mergeCell ref="J1806:L1806"/>
    <mergeCell ref="J1807:L1807"/>
    <mergeCell ref="J1808:L1808"/>
    <mergeCell ref="A1821:C1821"/>
    <mergeCell ref="D1821:F1821"/>
    <mergeCell ref="G1821:I1821"/>
    <mergeCell ref="A1822:C1822"/>
    <mergeCell ref="D1822:F1822"/>
    <mergeCell ref="G1822:I1822"/>
    <mergeCell ref="A1823:C1823"/>
    <mergeCell ref="D1823:F1823"/>
    <mergeCell ref="G1823:I1823"/>
    <mergeCell ref="J1821:L1821"/>
    <mergeCell ref="J1822:L1822"/>
    <mergeCell ref="J1823:L1823"/>
    <mergeCell ref="A1818:C1818"/>
    <mergeCell ref="D1818:F1818"/>
    <mergeCell ref="G1818:I1818"/>
    <mergeCell ref="A1819:C1819"/>
    <mergeCell ref="D1819:F1819"/>
    <mergeCell ref="G1819:I1819"/>
    <mergeCell ref="A1820:C1820"/>
    <mergeCell ref="D1820:F1820"/>
    <mergeCell ref="G1820:I1820"/>
    <mergeCell ref="J1818:L1818"/>
    <mergeCell ref="J1819:L1819"/>
    <mergeCell ref="J1820:L1820"/>
    <mergeCell ref="A1815:C1815"/>
    <mergeCell ref="D1815:F1815"/>
    <mergeCell ref="G1815:I1815"/>
    <mergeCell ref="A1816:C1816"/>
    <mergeCell ref="D1816:F1816"/>
    <mergeCell ref="G1816:I1816"/>
    <mergeCell ref="A1817:C1817"/>
    <mergeCell ref="D1817:F1817"/>
    <mergeCell ref="G1817:I1817"/>
    <mergeCell ref="J1815:L1815"/>
    <mergeCell ref="J1816:L1816"/>
    <mergeCell ref="J1817:L1817"/>
    <mergeCell ref="A1830:C1830"/>
    <mergeCell ref="D1830:F1830"/>
    <mergeCell ref="G1830:I1830"/>
    <mergeCell ref="A1831:C1831"/>
    <mergeCell ref="D1831:F1831"/>
    <mergeCell ref="G1831:I1831"/>
    <mergeCell ref="A1832:C1832"/>
    <mergeCell ref="D1832:F1832"/>
    <mergeCell ref="G1832:I1832"/>
    <mergeCell ref="J1830:L1830"/>
    <mergeCell ref="J1831:L1831"/>
    <mergeCell ref="J1832:L1832"/>
    <mergeCell ref="A1827:C1827"/>
    <mergeCell ref="D1827:F1827"/>
    <mergeCell ref="G1827:I1827"/>
    <mergeCell ref="A1828:C1828"/>
    <mergeCell ref="D1828:F1828"/>
    <mergeCell ref="G1828:I1828"/>
    <mergeCell ref="A1829:C1829"/>
    <mergeCell ref="D1829:F1829"/>
    <mergeCell ref="G1829:I1829"/>
    <mergeCell ref="J1827:L1827"/>
    <mergeCell ref="J1828:L1828"/>
    <mergeCell ref="J1829:L1829"/>
    <mergeCell ref="A1824:C1824"/>
    <mergeCell ref="D1824:F1824"/>
    <mergeCell ref="G1824:I1824"/>
    <mergeCell ref="A1825:C1825"/>
    <mergeCell ref="D1825:F1825"/>
    <mergeCell ref="G1825:I1825"/>
    <mergeCell ref="A1826:C1826"/>
    <mergeCell ref="D1826:F1826"/>
    <mergeCell ref="G1826:I1826"/>
    <mergeCell ref="J1824:L1824"/>
    <mergeCell ref="J1825:L1825"/>
    <mergeCell ref="J1826:L1826"/>
    <mergeCell ref="A1839:C1839"/>
    <mergeCell ref="D1839:F1839"/>
    <mergeCell ref="G1839:I1839"/>
    <mergeCell ref="A1840:C1840"/>
    <mergeCell ref="D1840:F1840"/>
    <mergeCell ref="G1840:I1840"/>
    <mergeCell ref="A1841:C1841"/>
    <mergeCell ref="D1841:F1841"/>
    <mergeCell ref="G1841:I1841"/>
    <mergeCell ref="J1839:L1839"/>
    <mergeCell ref="J1840:L1840"/>
    <mergeCell ref="J1841:L1841"/>
    <mergeCell ref="A1836:C1836"/>
    <mergeCell ref="D1836:F1836"/>
    <mergeCell ref="G1836:I1836"/>
    <mergeCell ref="A1837:C1837"/>
    <mergeCell ref="D1837:F1837"/>
    <mergeCell ref="G1837:I1837"/>
    <mergeCell ref="A1838:C1838"/>
    <mergeCell ref="D1838:F1838"/>
    <mergeCell ref="G1838:I1838"/>
    <mergeCell ref="J1836:L1836"/>
    <mergeCell ref="J1837:L1837"/>
    <mergeCell ref="J1838:L1838"/>
    <mergeCell ref="A1833:C1833"/>
    <mergeCell ref="D1833:F1833"/>
    <mergeCell ref="G1833:I1833"/>
    <mergeCell ref="A1834:C1834"/>
    <mergeCell ref="D1834:F1834"/>
    <mergeCell ref="G1834:I1834"/>
    <mergeCell ref="A1835:C1835"/>
    <mergeCell ref="D1835:F1835"/>
    <mergeCell ref="G1835:I1835"/>
    <mergeCell ref="J1833:L1833"/>
    <mergeCell ref="J1834:L1834"/>
    <mergeCell ref="J1835:L1835"/>
    <mergeCell ref="A1848:C1848"/>
    <mergeCell ref="D1848:F1848"/>
    <mergeCell ref="G1848:I1848"/>
    <mergeCell ref="A1849:C1849"/>
    <mergeCell ref="D1849:F1849"/>
    <mergeCell ref="G1849:I1849"/>
    <mergeCell ref="A1850:C1850"/>
    <mergeCell ref="D1850:F1850"/>
    <mergeCell ref="G1850:I1850"/>
    <mergeCell ref="J1848:L1848"/>
    <mergeCell ref="J1849:L1849"/>
    <mergeCell ref="J1850:L1850"/>
    <mergeCell ref="A1845:C1845"/>
    <mergeCell ref="D1845:F1845"/>
    <mergeCell ref="G1845:I1845"/>
    <mergeCell ref="A1846:C1846"/>
    <mergeCell ref="D1846:F1846"/>
    <mergeCell ref="G1846:I1846"/>
    <mergeCell ref="A1847:C1847"/>
    <mergeCell ref="D1847:F1847"/>
    <mergeCell ref="G1847:I1847"/>
    <mergeCell ref="J1845:L1845"/>
    <mergeCell ref="J1846:L1846"/>
    <mergeCell ref="J1847:L1847"/>
    <mergeCell ref="A1842:C1842"/>
    <mergeCell ref="D1842:F1842"/>
    <mergeCell ref="G1842:I1842"/>
    <mergeCell ref="A1843:C1843"/>
    <mergeCell ref="D1843:F1843"/>
    <mergeCell ref="G1843:I1843"/>
    <mergeCell ref="A1844:C1844"/>
    <mergeCell ref="D1844:F1844"/>
    <mergeCell ref="G1844:I1844"/>
    <mergeCell ref="J1842:L1842"/>
    <mergeCell ref="J1843:L1843"/>
    <mergeCell ref="J1844:L1844"/>
    <mergeCell ref="A1857:C1857"/>
    <mergeCell ref="D1857:F1857"/>
    <mergeCell ref="G1857:I1857"/>
    <mergeCell ref="A1858:C1858"/>
    <mergeCell ref="D1858:F1858"/>
    <mergeCell ref="G1858:I1858"/>
    <mergeCell ref="A1859:C1859"/>
    <mergeCell ref="D1859:F1859"/>
    <mergeCell ref="G1859:I1859"/>
    <mergeCell ref="J1857:L1857"/>
    <mergeCell ref="J1858:L1858"/>
    <mergeCell ref="J1859:L1859"/>
    <mergeCell ref="A1854:C1854"/>
    <mergeCell ref="D1854:F1854"/>
    <mergeCell ref="G1854:I1854"/>
    <mergeCell ref="A1855:C1855"/>
    <mergeCell ref="D1855:F1855"/>
    <mergeCell ref="G1855:I1855"/>
    <mergeCell ref="A1856:C1856"/>
    <mergeCell ref="D1856:F1856"/>
    <mergeCell ref="G1856:I1856"/>
    <mergeCell ref="J1854:L1854"/>
    <mergeCell ref="J1855:L1855"/>
    <mergeCell ref="J1856:L1856"/>
    <mergeCell ref="A1851:C1851"/>
    <mergeCell ref="D1851:F1851"/>
    <mergeCell ref="G1851:I1851"/>
    <mergeCell ref="A1852:C1852"/>
    <mergeCell ref="D1852:F1852"/>
    <mergeCell ref="G1852:I1852"/>
    <mergeCell ref="A1853:C1853"/>
    <mergeCell ref="D1853:F1853"/>
    <mergeCell ref="G1853:I1853"/>
    <mergeCell ref="J1851:L1851"/>
    <mergeCell ref="J1852:L1852"/>
    <mergeCell ref="J1853:L1853"/>
    <mergeCell ref="A1866:C1866"/>
    <mergeCell ref="D1866:F1866"/>
    <mergeCell ref="G1866:I1866"/>
    <mergeCell ref="A1867:C1867"/>
    <mergeCell ref="D1867:F1867"/>
    <mergeCell ref="G1867:I1867"/>
    <mergeCell ref="A1868:C1868"/>
    <mergeCell ref="D1868:F1868"/>
    <mergeCell ref="G1868:I1868"/>
    <mergeCell ref="J1866:L1866"/>
    <mergeCell ref="J1867:L1867"/>
    <mergeCell ref="J1868:L1868"/>
    <mergeCell ref="A1863:C1863"/>
    <mergeCell ref="D1863:F1863"/>
    <mergeCell ref="G1863:I1863"/>
    <mergeCell ref="A1864:C1864"/>
    <mergeCell ref="D1864:F1864"/>
    <mergeCell ref="G1864:I1864"/>
    <mergeCell ref="A1865:C1865"/>
    <mergeCell ref="D1865:F1865"/>
    <mergeCell ref="G1865:I1865"/>
    <mergeCell ref="J1863:L1863"/>
    <mergeCell ref="J1864:L1864"/>
    <mergeCell ref="J1865:L1865"/>
    <mergeCell ref="A1860:C1860"/>
    <mergeCell ref="D1860:F1860"/>
    <mergeCell ref="G1860:I1860"/>
    <mergeCell ref="A1861:C1861"/>
    <mergeCell ref="D1861:F1861"/>
    <mergeCell ref="G1861:I1861"/>
    <mergeCell ref="A1862:C1862"/>
    <mergeCell ref="D1862:F1862"/>
    <mergeCell ref="G1862:I1862"/>
    <mergeCell ref="J1860:L1860"/>
    <mergeCell ref="J1861:L1861"/>
    <mergeCell ref="J1862:L1862"/>
    <mergeCell ref="A1875:C1875"/>
    <mergeCell ref="D1875:F1875"/>
    <mergeCell ref="G1875:I1875"/>
    <mergeCell ref="A1876:C1876"/>
    <mergeCell ref="D1876:F1876"/>
    <mergeCell ref="G1876:I1876"/>
    <mergeCell ref="A1877:C1877"/>
    <mergeCell ref="D1877:F1877"/>
    <mergeCell ref="G1877:I1877"/>
    <mergeCell ref="J1875:L1875"/>
    <mergeCell ref="J1876:L1876"/>
    <mergeCell ref="J1877:L1877"/>
    <mergeCell ref="A1872:C1872"/>
    <mergeCell ref="D1872:F1872"/>
    <mergeCell ref="G1872:I1872"/>
    <mergeCell ref="A1873:C1873"/>
    <mergeCell ref="D1873:F1873"/>
    <mergeCell ref="G1873:I1873"/>
    <mergeCell ref="A1874:C1874"/>
    <mergeCell ref="D1874:F1874"/>
    <mergeCell ref="G1874:I1874"/>
    <mergeCell ref="J1872:L1872"/>
    <mergeCell ref="J1873:L1873"/>
    <mergeCell ref="J1874:L1874"/>
    <mergeCell ref="A1869:C1869"/>
    <mergeCell ref="D1869:F1869"/>
    <mergeCell ref="G1869:I1869"/>
    <mergeCell ref="A1870:C1870"/>
    <mergeCell ref="D1870:F1870"/>
    <mergeCell ref="G1870:I1870"/>
    <mergeCell ref="A1871:C1871"/>
    <mergeCell ref="D1871:F1871"/>
    <mergeCell ref="G1871:I1871"/>
    <mergeCell ref="J1869:L1869"/>
    <mergeCell ref="J1870:L1870"/>
    <mergeCell ref="J1871:L1871"/>
    <mergeCell ref="A1884:C1884"/>
    <mergeCell ref="D1884:F1884"/>
    <mergeCell ref="G1884:I1884"/>
    <mergeCell ref="A1885:C1885"/>
    <mergeCell ref="D1885:F1885"/>
    <mergeCell ref="G1885:I1885"/>
    <mergeCell ref="A1886:C1886"/>
    <mergeCell ref="D1886:F1886"/>
    <mergeCell ref="G1886:I1886"/>
    <mergeCell ref="J1884:L1884"/>
    <mergeCell ref="J1885:L1885"/>
    <mergeCell ref="J1886:L1886"/>
    <mergeCell ref="A1881:C1881"/>
    <mergeCell ref="D1881:F1881"/>
    <mergeCell ref="G1881:I1881"/>
    <mergeCell ref="A1882:C1882"/>
    <mergeCell ref="D1882:F1882"/>
    <mergeCell ref="G1882:I1882"/>
    <mergeCell ref="A1883:C1883"/>
    <mergeCell ref="D1883:F1883"/>
    <mergeCell ref="G1883:I1883"/>
    <mergeCell ref="J1881:L1881"/>
    <mergeCell ref="J1882:L1882"/>
    <mergeCell ref="J1883:L1883"/>
    <mergeCell ref="A1878:C1878"/>
    <mergeCell ref="D1878:F1878"/>
    <mergeCell ref="G1878:I1878"/>
    <mergeCell ref="A1879:C1879"/>
    <mergeCell ref="D1879:F1879"/>
    <mergeCell ref="G1879:I1879"/>
    <mergeCell ref="A1880:C1880"/>
    <mergeCell ref="D1880:F1880"/>
    <mergeCell ref="G1880:I1880"/>
    <mergeCell ref="J1878:L1878"/>
    <mergeCell ref="J1879:L1879"/>
    <mergeCell ref="J1880:L1880"/>
    <mergeCell ref="A1893:C1893"/>
    <mergeCell ref="D1893:F1893"/>
    <mergeCell ref="G1893:I1893"/>
    <mergeCell ref="A1894:C1894"/>
    <mergeCell ref="D1894:F1894"/>
    <mergeCell ref="G1894:I1894"/>
    <mergeCell ref="A1895:C1895"/>
    <mergeCell ref="D1895:F1895"/>
    <mergeCell ref="G1895:I1895"/>
    <mergeCell ref="J1893:L1893"/>
    <mergeCell ref="J1894:L1894"/>
    <mergeCell ref="J1895:L1895"/>
    <mergeCell ref="A1890:C1890"/>
    <mergeCell ref="D1890:F1890"/>
    <mergeCell ref="G1890:I1890"/>
    <mergeCell ref="A1891:C1891"/>
    <mergeCell ref="D1891:F1891"/>
    <mergeCell ref="G1891:I1891"/>
    <mergeCell ref="A1892:C1892"/>
    <mergeCell ref="D1892:F1892"/>
    <mergeCell ref="G1892:I1892"/>
    <mergeCell ref="J1890:L1890"/>
    <mergeCell ref="J1891:L1891"/>
    <mergeCell ref="J1892:L1892"/>
    <mergeCell ref="A1887:C1887"/>
    <mergeCell ref="D1887:F1887"/>
    <mergeCell ref="G1887:I1887"/>
    <mergeCell ref="A1888:C1888"/>
    <mergeCell ref="D1888:F1888"/>
    <mergeCell ref="G1888:I1888"/>
    <mergeCell ref="A1889:C1889"/>
    <mergeCell ref="D1889:F1889"/>
    <mergeCell ref="G1889:I1889"/>
    <mergeCell ref="J1887:L1887"/>
    <mergeCell ref="J1888:L1888"/>
    <mergeCell ref="J1889:L1889"/>
    <mergeCell ref="A1902:C1902"/>
    <mergeCell ref="D1902:F1902"/>
    <mergeCell ref="G1902:I1902"/>
    <mergeCell ref="A1903:C1903"/>
    <mergeCell ref="D1903:F1903"/>
    <mergeCell ref="G1903:I1903"/>
    <mergeCell ref="A1904:C1904"/>
    <mergeCell ref="D1904:F1904"/>
    <mergeCell ref="G1904:I1904"/>
    <mergeCell ref="J1902:L1902"/>
    <mergeCell ref="J1903:L1903"/>
    <mergeCell ref="J1904:L1904"/>
    <mergeCell ref="A1899:C1899"/>
    <mergeCell ref="D1899:F1899"/>
    <mergeCell ref="G1899:I1899"/>
    <mergeCell ref="A1900:C1900"/>
    <mergeCell ref="D1900:F1900"/>
    <mergeCell ref="G1900:I1900"/>
    <mergeCell ref="A1901:C1901"/>
    <mergeCell ref="D1901:F1901"/>
    <mergeCell ref="G1901:I1901"/>
    <mergeCell ref="J1899:L1899"/>
    <mergeCell ref="J1900:L1900"/>
    <mergeCell ref="J1901:L1901"/>
    <mergeCell ref="A1896:C1896"/>
    <mergeCell ref="D1896:F1896"/>
    <mergeCell ref="G1896:I1896"/>
    <mergeCell ref="A1897:C1897"/>
    <mergeCell ref="D1897:F1897"/>
    <mergeCell ref="G1897:I1897"/>
    <mergeCell ref="A1898:C1898"/>
    <mergeCell ref="D1898:F1898"/>
    <mergeCell ref="G1898:I1898"/>
    <mergeCell ref="J1896:L1896"/>
    <mergeCell ref="J1897:L1897"/>
    <mergeCell ref="J1898:L1898"/>
    <mergeCell ref="A1911:C1911"/>
    <mergeCell ref="D1911:F1911"/>
    <mergeCell ref="G1911:I1911"/>
    <mergeCell ref="A1912:C1912"/>
    <mergeCell ref="D1912:F1912"/>
    <mergeCell ref="G1912:I1912"/>
    <mergeCell ref="A1913:C1913"/>
    <mergeCell ref="D1913:F1913"/>
    <mergeCell ref="G1913:I1913"/>
    <mergeCell ref="J1911:L1911"/>
    <mergeCell ref="J1912:L1912"/>
    <mergeCell ref="J1913:L1913"/>
    <mergeCell ref="A1908:C1908"/>
    <mergeCell ref="D1908:F1908"/>
    <mergeCell ref="G1908:I1908"/>
    <mergeCell ref="A1909:C1909"/>
    <mergeCell ref="D1909:F1909"/>
    <mergeCell ref="G1909:I1909"/>
    <mergeCell ref="A1910:C1910"/>
    <mergeCell ref="D1910:F1910"/>
    <mergeCell ref="G1910:I1910"/>
    <mergeCell ref="J1908:L1908"/>
    <mergeCell ref="J1909:L1909"/>
    <mergeCell ref="J1910:L1910"/>
    <mergeCell ref="A1905:C1905"/>
    <mergeCell ref="D1905:F1905"/>
    <mergeCell ref="G1905:I1905"/>
    <mergeCell ref="A1906:C1906"/>
    <mergeCell ref="D1906:F1906"/>
    <mergeCell ref="G1906:I1906"/>
    <mergeCell ref="A1907:C1907"/>
    <mergeCell ref="D1907:F1907"/>
    <mergeCell ref="G1907:I1907"/>
    <mergeCell ref="J1905:L1905"/>
    <mergeCell ref="J1906:L1906"/>
    <mergeCell ref="J1907:L1907"/>
    <mergeCell ref="A1920:C1920"/>
    <mergeCell ref="D1920:F1920"/>
    <mergeCell ref="G1920:I1920"/>
    <mergeCell ref="A1921:C1921"/>
    <mergeCell ref="D1921:F1921"/>
    <mergeCell ref="G1921:I1921"/>
    <mergeCell ref="A1922:C1922"/>
    <mergeCell ref="D1922:F1922"/>
    <mergeCell ref="G1922:I1922"/>
    <mergeCell ref="J1920:L1920"/>
    <mergeCell ref="J1921:L1921"/>
    <mergeCell ref="J1922:L1922"/>
    <mergeCell ref="A1917:C1917"/>
    <mergeCell ref="D1917:F1917"/>
    <mergeCell ref="G1917:I1917"/>
    <mergeCell ref="A1918:C1918"/>
    <mergeCell ref="D1918:F1918"/>
    <mergeCell ref="G1918:I1918"/>
    <mergeCell ref="A1919:C1919"/>
    <mergeCell ref="D1919:F1919"/>
    <mergeCell ref="G1919:I1919"/>
    <mergeCell ref="J1917:L1917"/>
    <mergeCell ref="J1918:L1918"/>
    <mergeCell ref="J1919:L1919"/>
    <mergeCell ref="A1914:C1914"/>
    <mergeCell ref="D1914:F1914"/>
    <mergeCell ref="G1914:I1914"/>
    <mergeCell ref="A1915:C1915"/>
    <mergeCell ref="D1915:F1915"/>
    <mergeCell ref="G1915:I1915"/>
    <mergeCell ref="A1916:C1916"/>
    <mergeCell ref="D1916:F1916"/>
    <mergeCell ref="G1916:I1916"/>
    <mergeCell ref="J1914:L1914"/>
    <mergeCell ref="J1915:L1915"/>
    <mergeCell ref="J1916:L1916"/>
    <mergeCell ref="A1929:C1929"/>
    <mergeCell ref="D1929:F1929"/>
    <mergeCell ref="G1929:I1929"/>
    <mergeCell ref="A1930:C1930"/>
    <mergeCell ref="D1930:F1930"/>
    <mergeCell ref="G1930:I1930"/>
    <mergeCell ref="A1931:C1931"/>
    <mergeCell ref="D1931:F1931"/>
    <mergeCell ref="G1931:I1931"/>
    <mergeCell ref="J1929:L1929"/>
    <mergeCell ref="J1930:L1930"/>
    <mergeCell ref="J1931:L1931"/>
    <mergeCell ref="A1926:C1926"/>
    <mergeCell ref="D1926:F1926"/>
    <mergeCell ref="G1926:I1926"/>
    <mergeCell ref="A1927:C1927"/>
    <mergeCell ref="D1927:F1927"/>
    <mergeCell ref="G1927:I1927"/>
    <mergeCell ref="A1928:C1928"/>
    <mergeCell ref="D1928:F1928"/>
    <mergeCell ref="G1928:I1928"/>
    <mergeCell ref="J1926:L1926"/>
    <mergeCell ref="J1927:L1927"/>
    <mergeCell ref="J1928:L1928"/>
    <mergeCell ref="A1923:C1923"/>
    <mergeCell ref="D1923:F1923"/>
    <mergeCell ref="G1923:I1923"/>
    <mergeCell ref="A1924:C1924"/>
    <mergeCell ref="D1924:F1924"/>
    <mergeCell ref="G1924:I1924"/>
    <mergeCell ref="A1925:C1925"/>
    <mergeCell ref="D1925:F1925"/>
    <mergeCell ref="G1925:I1925"/>
    <mergeCell ref="J1923:L1923"/>
    <mergeCell ref="J1924:L1924"/>
    <mergeCell ref="J1925:L1925"/>
    <mergeCell ref="A1938:C1938"/>
    <mergeCell ref="D1938:F1938"/>
    <mergeCell ref="G1938:I1938"/>
    <mergeCell ref="A1939:C1939"/>
    <mergeCell ref="D1939:F1939"/>
    <mergeCell ref="G1939:I1939"/>
    <mergeCell ref="A1940:C1940"/>
    <mergeCell ref="D1940:F1940"/>
    <mergeCell ref="G1940:I1940"/>
    <mergeCell ref="J1938:L1938"/>
    <mergeCell ref="J1939:L1939"/>
    <mergeCell ref="J1940:L1940"/>
    <mergeCell ref="A1935:C1935"/>
    <mergeCell ref="D1935:F1935"/>
    <mergeCell ref="G1935:I1935"/>
    <mergeCell ref="A1936:C1936"/>
    <mergeCell ref="D1936:F1936"/>
    <mergeCell ref="G1936:I1936"/>
    <mergeCell ref="A1937:C1937"/>
    <mergeCell ref="D1937:F1937"/>
    <mergeCell ref="G1937:I1937"/>
    <mergeCell ref="J1935:L1935"/>
    <mergeCell ref="J1936:L1936"/>
    <mergeCell ref="J1937:L1937"/>
    <mergeCell ref="A1932:C1932"/>
    <mergeCell ref="D1932:F1932"/>
    <mergeCell ref="G1932:I1932"/>
    <mergeCell ref="A1933:C1933"/>
    <mergeCell ref="D1933:F1933"/>
    <mergeCell ref="G1933:I1933"/>
    <mergeCell ref="A1934:C1934"/>
    <mergeCell ref="D1934:F1934"/>
    <mergeCell ref="G1934:I1934"/>
    <mergeCell ref="J1932:L1932"/>
    <mergeCell ref="J1933:L1933"/>
    <mergeCell ref="J1934:L1934"/>
    <mergeCell ref="A1947:C1947"/>
    <mergeCell ref="D1947:F1947"/>
    <mergeCell ref="G1947:I1947"/>
    <mergeCell ref="A1948:C1948"/>
    <mergeCell ref="D1948:F1948"/>
    <mergeCell ref="G1948:I1948"/>
    <mergeCell ref="A1949:C1949"/>
    <mergeCell ref="D1949:F1949"/>
    <mergeCell ref="G1949:I1949"/>
    <mergeCell ref="J1947:L1947"/>
    <mergeCell ref="J1948:L1948"/>
    <mergeCell ref="J1949:L1949"/>
    <mergeCell ref="A1944:C1944"/>
    <mergeCell ref="D1944:F1944"/>
    <mergeCell ref="G1944:I1944"/>
    <mergeCell ref="A1945:C1945"/>
    <mergeCell ref="D1945:F1945"/>
    <mergeCell ref="G1945:I1945"/>
    <mergeCell ref="A1946:C1946"/>
    <mergeCell ref="D1946:F1946"/>
    <mergeCell ref="G1946:I1946"/>
    <mergeCell ref="J1944:L1944"/>
    <mergeCell ref="J1945:L1945"/>
    <mergeCell ref="J1946:L1946"/>
    <mergeCell ref="A1941:C1941"/>
    <mergeCell ref="D1941:F1941"/>
    <mergeCell ref="G1941:I1941"/>
    <mergeCell ref="A1942:C1942"/>
    <mergeCell ref="D1942:F1942"/>
    <mergeCell ref="G1942:I1942"/>
    <mergeCell ref="A1943:C1943"/>
    <mergeCell ref="D1943:F1943"/>
    <mergeCell ref="G1943:I1943"/>
    <mergeCell ref="J1941:L1941"/>
    <mergeCell ref="J1942:L1942"/>
    <mergeCell ref="J1943:L1943"/>
    <mergeCell ref="A1956:C1956"/>
    <mergeCell ref="D1956:F1956"/>
    <mergeCell ref="G1956:I1956"/>
    <mergeCell ref="A1957:C1957"/>
    <mergeCell ref="D1957:F1957"/>
    <mergeCell ref="G1957:I1957"/>
    <mergeCell ref="A1958:C1958"/>
    <mergeCell ref="D1958:F1958"/>
    <mergeCell ref="G1958:I1958"/>
    <mergeCell ref="J1956:L1956"/>
    <mergeCell ref="J1957:L1957"/>
    <mergeCell ref="J1958:L1958"/>
    <mergeCell ref="A1953:C1953"/>
    <mergeCell ref="D1953:F1953"/>
    <mergeCell ref="G1953:I1953"/>
    <mergeCell ref="A1954:C1954"/>
    <mergeCell ref="D1954:F1954"/>
    <mergeCell ref="G1954:I1954"/>
    <mergeCell ref="A1955:C1955"/>
    <mergeCell ref="D1955:F1955"/>
    <mergeCell ref="G1955:I1955"/>
    <mergeCell ref="J1953:L1953"/>
    <mergeCell ref="J1954:L1954"/>
    <mergeCell ref="J1955:L1955"/>
    <mergeCell ref="A1950:C1950"/>
    <mergeCell ref="D1950:F1950"/>
    <mergeCell ref="G1950:I1950"/>
    <mergeCell ref="A1951:C1951"/>
    <mergeCell ref="D1951:F1951"/>
    <mergeCell ref="G1951:I1951"/>
    <mergeCell ref="A1952:C1952"/>
    <mergeCell ref="D1952:F1952"/>
    <mergeCell ref="G1952:I1952"/>
    <mergeCell ref="J1950:L1950"/>
    <mergeCell ref="J1951:L1951"/>
    <mergeCell ref="J1952:L1952"/>
    <mergeCell ref="A1965:C1965"/>
    <mergeCell ref="D1965:F1965"/>
    <mergeCell ref="G1965:I1965"/>
    <mergeCell ref="A1966:C1966"/>
    <mergeCell ref="D1966:F1966"/>
    <mergeCell ref="G1966:I1966"/>
    <mergeCell ref="A1967:C1967"/>
    <mergeCell ref="D1967:F1967"/>
    <mergeCell ref="G1967:I1967"/>
    <mergeCell ref="J1965:L1965"/>
    <mergeCell ref="J1966:L1966"/>
    <mergeCell ref="J1967:L1967"/>
    <mergeCell ref="A1962:C1962"/>
    <mergeCell ref="D1962:F1962"/>
    <mergeCell ref="G1962:I1962"/>
    <mergeCell ref="A1963:C1963"/>
    <mergeCell ref="D1963:F1963"/>
    <mergeCell ref="G1963:I1963"/>
    <mergeCell ref="A1964:C1964"/>
    <mergeCell ref="D1964:F1964"/>
    <mergeCell ref="G1964:I1964"/>
    <mergeCell ref="J1962:L1962"/>
    <mergeCell ref="J1963:L1963"/>
    <mergeCell ref="J1964:L1964"/>
    <mergeCell ref="A1959:C1959"/>
    <mergeCell ref="D1959:F1959"/>
    <mergeCell ref="G1959:I1959"/>
    <mergeCell ref="A1960:C1960"/>
    <mergeCell ref="D1960:F1960"/>
    <mergeCell ref="G1960:I1960"/>
    <mergeCell ref="A1961:C1961"/>
    <mergeCell ref="D1961:F1961"/>
    <mergeCell ref="G1961:I1961"/>
    <mergeCell ref="J1959:L1959"/>
    <mergeCell ref="J1960:L1960"/>
    <mergeCell ref="J1961:L1961"/>
    <mergeCell ref="A1974:C1974"/>
    <mergeCell ref="D1974:F1974"/>
    <mergeCell ref="G1974:I1974"/>
    <mergeCell ref="A1975:C1975"/>
    <mergeCell ref="D1975:F1975"/>
    <mergeCell ref="G1975:I1975"/>
    <mergeCell ref="A1976:C1976"/>
    <mergeCell ref="D1976:F1976"/>
    <mergeCell ref="G1976:I1976"/>
    <mergeCell ref="J1974:L1974"/>
    <mergeCell ref="J1975:L1975"/>
    <mergeCell ref="J1976:L1976"/>
    <mergeCell ref="A1971:C1971"/>
    <mergeCell ref="D1971:F1971"/>
    <mergeCell ref="G1971:I1971"/>
    <mergeCell ref="A1972:C1972"/>
    <mergeCell ref="D1972:F1972"/>
    <mergeCell ref="G1972:I1972"/>
    <mergeCell ref="A1973:C1973"/>
    <mergeCell ref="D1973:F1973"/>
    <mergeCell ref="G1973:I1973"/>
    <mergeCell ref="J1971:L1971"/>
    <mergeCell ref="J1972:L1972"/>
    <mergeCell ref="J1973:L1973"/>
    <mergeCell ref="A1968:C1968"/>
    <mergeCell ref="D1968:F1968"/>
    <mergeCell ref="G1968:I1968"/>
    <mergeCell ref="A1969:C1969"/>
    <mergeCell ref="D1969:F1969"/>
    <mergeCell ref="G1969:I1969"/>
    <mergeCell ref="A1970:C1970"/>
    <mergeCell ref="D1970:F1970"/>
    <mergeCell ref="G1970:I1970"/>
    <mergeCell ref="J1968:L1968"/>
    <mergeCell ref="J1969:L1969"/>
    <mergeCell ref="J1970:L1970"/>
    <mergeCell ref="A1983:C1983"/>
    <mergeCell ref="D1983:F1983"/>
    <mergeCell ref="G1983:I1983"/>
    <mergeCell ref="A1984:C1984"/>
    <mergeCell ref="D1984:F1984"/>
    <mergeCell ref="G1984:I1984"/>
    <mergeCell ref="A1985:C1985"/>
    <mergeCell ref="D1985:F1985"/>
    <mergeCell ref="G1985:I1985"/>
    <mergeCell ref="J1983:L1983"/>
    <mergeCell ref="J1984:L1984"/>
    <mergeCell ref="J1985:L1985"/>
    <mergeCell ref="A1980:C1980"/>
    <mergeCell ref="D1980:F1980"/>
    <mergeCell ref="G1980:I1980"/>
    <mergeCell ref="A1981:C1981"/>
    <mergeCell ref="D1981:F1981"/>
    <mergeCell ref="G1981:I1981"/>
    <mergeCell ref="A1982:C1982"/>
    <mergeCell ref="D1982:F1982"/>
    <mergeCell ref="G1982:I1982"/>
    <mergeCell ref="J1980:L1980"/>
    <mergeCell ref="J1981:L1981"/>
    <mergeCell ref="J1982:L1982"/>
    <mergeCell ref="A1977:C1977"/>
    <mergeCell ref="D1977:F1977"/>
    <mergeCell ref="G1977:I1977"/>
    <mergeCell ref="A1978:C1978"/>
    <mergeCell ref="D1978:F1978"/>
    <mergeCell ref="G1978:I1978"/>
    <mergeCell ref="A1979:C1979"/>
    <mergeCell ref="D1979:F1979"/>
    <mergeCell ref="G1979:I1979"/>
    <mergeCell ref="J1977:L1977"/>
    <mergeCell ref="J1978:L1978"/>
    <mergeCell ref="J1979:L1979"/>
    <mergeCell ref="A1992:C1992"/>
    <mergeCell ref="D1992:F1992"/>
    <mergeCell ref="G1992:I1992"/>
    <mergeCell ref="A1993:C1993"/>
    <mergeCell ref="D1993:F1993"/>
    <mergeCell ref="G1993:I1993"/>
    <mergeCell ref="A1994:C1994"/>
    <mergeCell ref="D1994:F1994"/>
    <mergeCell ref="G1994:I1994"/>
    <mergeCell ref="J1992:L1992"/>
    <mergeCell ref="J1993:L1993"/>
    <mergeCell ref="J1994:L1994"/>
    <mergeCell ref="A1989:C1989"/>
    <mergeCell ref="D1989:F1989"/>
    <mergeCell ref="G1989:I1989"/>
    <mergeCell ref="A1990:C1990"/>
    <mergeCell ref="D1990:F1990"/>
    <mergeCell ref="G1990:I1990"/>
    <mergeCell ref="A1991:C1991"/>
    <mergeCell ref="D1991:F1991"/>
    <mergeCell ref="G1991:I1991"/>
    <mergeCell ref="J1989:L1989"/>
    <mergeCell ref="J1990:L1990"/>
    <mergeCell ref="J1991:L1991"/>
    <mergeCell ref="A1986:C1986"/>
    <mergeCell ref="D1986:F1986"/>
    <mergeCell ref="G1986:I1986"/>
    <mergeCell ref="A1987:C1987"/>
    <mergeCell ref="D1987:F1987"/>
    <mergeCell ref="G1987:I1987"/>
    <mergeCell ref="A1988:C1988"/>
    <mergeCell ref="D1988:F1988"/>
    <mergeCell ref="G1988:I1988"/>
    <mergeCell ref="J1986:L1986"/>
    <mergeCell ref="J1987:L1987"/>
    <mergeCell ref="J1988:L1988"/>
    <mergeCell ref="A2001:C2001"/>
    <mergeCell ref="D2001:F2001"/>
    <mergeCell ref="G2001:I2001"/>
    <mergeCell ref="A2002:C2002"/>
    <mergeCell ref="D2002:F2002"/>
    <mergeCell ref="G2002:I2002"/>
    <mergeCell ref="A2003:C2003"/>
    <mergeCell ref="D2003:F2003"/>
    <mergeCell ref="G2003:I2003"/>
    <mergeCell ref="J2001:L2001"/>
    <mergeCell ref="J2002:L2002"/>
    <mergeCell ref="J2003:L2003"/>
    <mergeCell ref="A1998:C1998"/>
    <mergeCell ref="D1998:F1998"/>
    <mergeCell ref="G1998:I1998"/>
    <mergeCell ref="A1999:C1999"/>
    <mergeCell ref="D1999:F1999"/>
    <mergeCell ref="G1999:I1999"/>
    <mergeCell ref="A2000:C2000"/>
    <mergeCell ref="D2000:F2000"/>
    <mergeCell ref="G2000:I2000"/>
    <mergeCell ref="J1998:L1998"/>
    <mergeCell ref="J1999:L1999"/>
    <mergeCell ref="J2000:L2000"/>
    <mergeCell ref="A1995:C1995"/>
    <mergeCell ref="D1995:F1995"/>
    <mergeCell ref="G1995:I1995"/>
    <mergeCell ref="A1996:C1996"/>
    <mergeCell ref="D1996:F1996"/>
    <mergeCell ref="G1996:I1996"/>
    <mergeCell ref="A1997:C1997"/>
    <mergeCell ref="D1997:F1997"/>
    <mergeCell ref="G1997:I1997"/>
    <mergeCell ref="J1995:L1995"/>
    <mergeCell ref="J1996:L1996"/>
    <mergeCell ref="J1997:L1997"/>
    <mergeCell ref="A2010:C2010"/>
    <mergeCell ref="D2010:F2010"/>
    <mergeCell ref="G2010:I2010"/>
    <mergeCell ref="A2011:C2011"/>
    <mergeCell ref="D2011:F2011"/>
    <mergeCell ref="G2011:I2011"/>
    <mergeCell ref="A2012:C2012"/>
    <mergeCell ref="D2012:F2012"/>
    <mergeCell ref="G2012:I2012"/>
    <mergeCell ref="J2010:L2010"/>
    <mergeCell ref="J2011:L2011"/>
    <mergeCell ref="J2012:L2012"/>
    <mergeCell ref="A2007:C2007"/>
    <mergeCell ref="D2007:F2007"/>
    <mergeCell ref="G2007:I2007"/>
    <mergeCell ref="A2008:C2008"/>
    <mergeCell ref="D2008:F2008"/>
    <mergeCell ref="G2008:I2008"/>
    <mergeCell ref="A2009:C2009"/>
    <mergeCell ref="D2009:F2009"/>
    <mergeCell ref="G2009:I2009"/>
    <mergeCell ref="J2007:L2007"/>
    <mergeCell ref="J2008:L2008"/>
    <mergeCell ref="J2009:L2009"/>
    <mergeCell ref="A2004:C2004"/>
    <mergeCell ref="D2004:F2004"/>
    <mergeCell ref="G2004:I2004"/>
    <mergeCell ref="A2005:C2005"/>
    <mergeCell ref="D2005:F2005"/>
    <mergeCell ref="G2005:I2005"/>
    <mergeCell ref="A2006:C2006"/>
    <mergeCell ref="D2006:F2006"/>
    <mergeCell ref="G2006:I2006"/>
    <mergeCell ref="J2004:L2004"/>
    <mergeCell ref="J2005:L2005"/>
    <mergeCell ref="J2006:L2006"/>
    <mergeCell ref="A2019:C2019"/>
    <mergeCell ref="D2019:F2019"/>
    <mergeCell ref="G2019:I2019"/>
    <mergeCell ref="A2020:C2020"/>
    <mergeCell ref="D2020:F2020"/>
    <mergeCell ref="G2020:I2020"/>
    <mergeCell ref="A2021:C2021"/>
    <mergeCell ref="D2021:F2021"/>
    <mergeCell ref="G2021:I2021"/>
    <mergeCell ref="J2019:L2019"/>
    <mergeCell ref="J2020:L2020"/>
    <mergeCell ref="J2021:L2021"/>
    <mergeCell ref="A2016:C2016"/>
    <mergeCell ref="D2016:F2016"/>
    <mergeCell ref="G2016:I2016"/>
    <mergeCell ref="A2017:C2017"/>
    <mergeCell ref="D2017:F2017"/>
    <mergeCell ref="G2017:I2017"/>
    <mergeCell ref="A2018:C2018"/>
    <mergeCell ref="D2018:F2018"/>
    <mergeCell ref="G2018:I2018"/>
    <mergeCell ref="J2016:L2016"/>
    <mergeCell ref="J2017:L2017"/>
    <mergeCell ref="J2018:L2018"/>
    <mergeCell ref="A2013:C2013"/>
    <mergeCell ref="D2013:F2013"/>
    <mergeCell ref="G2013:I2013"/>
    <mergeCell ref="A2014:C2014"/>
    <mergeCell ref="D2014:F2014"/>
    <mergeCell ref="G2014:I2014"/>
    <mergeCell ref="A2015:C2015"/>
    <mergeCell ref="D2015:F2015"/>
    <mergeCell ref="G2015:I2015"/>
    <mergeCell ref="J2013:L2013"/>
    <mergeCell ref="J2014:L2014"/>
    <mergeCell ref="J2015:L2015"/>
    <mergeCell ref="A2028:C2028"/>
    <mergeCell ref="D2028:F2028"/>
    <mergeCell ref="G2028:I2028"/>
    <mergeCell ref="A2029:C2029"/>
    <mergeCell ref="D2029:F2029"/>
    <mergeCell ref="G2029:I2029"/>
    <mergeCell ref="A2030:C2030"/>
    <mergeCell ref="D2030:F2030"/>
    <mergeCell ref="G2030:I2030"/>
    <mergeCell ref="J2028:L2028"/>
    <mergeCell ref="J2029:L2029"/>
    <mergeCell ref="J2030:L2030"/>
    <mergeCell ref="A2025:C2025"/>
    <mergeCell ref="D2025:F2025"/>
    <mergeCell ref="G2025:I2025"/>
    <mergeCell ref="A2026:C2026"/>
    <mergeCell ref="D2026:F2026"/>
    <mergeCell ref="G2026:I2026"/>
    <mergeCell ref="A2027:C2027"/>
    <mergeCell ref="D2027:F2027"/>
    <mergeCell ref="G2027:I2027"/>
    <mergeCell ref="J2025:L2025"/>
    <mergeCell ref="J2026:L2026"/>
    <mergeCell ref="J2027:L2027"/>
    <mergeCell ref="A2022:C2022"/>
    <mergeCell ref="D2022:F2022"/>
    <mergeCell ref="G2022:I2022"/>
    <mergeCell ref="A2023:C2023"/>
    <mergeCell ref="D2023:F2023"/>
    <mergeCell ref="G2023:I2023"/>
    <mergeCell ref="A2024:C2024"/>
    <mergeCell ref="D2024:F2024"/>
    <mergeCell ref="G2024:I2024"/>
    <mergeCell ref="J2022:L2022"/>
    <mergeCell ref="J2023:L2023"/>
    <mergeCell ref="J2024:L2024"/>
    <mergeCell ref="A2037:C2037"/>
    <mergeCell ref="D2037:F2037"/>
    <mergeCell ref="G2037:I2037"/>
    <mergeCell ref="A2038:C2038"/>
    <mergeCell ref="D2038:F2038"/>
    <mergeCell ref="G2038:I2038"/>
    <mergeCell ref="A2039:C2039"/>
    <mergeCell ref="D2039:F2039"/>
    <mergeCell ref="G2039:I2039"/>
    <mergeCell ref="J2037:L2037"/>
    <mergeCell ref="J2038:L2038"/>
    <mergeCell ref="J2039:L2039"/>
    <mergeCell ref="A2034:C2034"/>
    <mergeCell ref="D2034:F2034"/>
    <mergeCell ref="G2034:I2034"/>
    <mergeCell ref="A2035:C2035"/>
    <mergeCell ref="D2035:F2035"/>
    <mergeCell ref="G2035:I2035"/>
    <mergeCell ref="A2036:C2036"/>
    <mergeCell ref="D2036:F2036"/>
    <mergeCell ref="G2036:I2036"/>
    <mergeCell ref="J2034:L2034"/>
    <mergeCell ref="J2035:L2035"/>
    <mergeCell ref="J2036:L2036"/>
    <mergeCell ref="A2031:C2031"/>
    <mergeCell ref="D2031:F2031"/>
    <mergeCell ref="G2031:I2031"/>
    <mergeCell ref="A2032:C2032"/>
    <mergeCell ref="D2032:F2032"/>
    <mergeCell ref="G2032:I2032"/>
    <mergeCell ref="A2033:C2033"/>
    <mergeCell ref="D2033:F2033"/>
    <mergeCell ref="G2033:I2033"/>
    <mergeCell ref="J2031:L2031"/>
    <mergeCell ref="J2032:L2032"/>
    <mergeCell ref="J2033:L2033"/>
    <mergeCell ref="A2046:C2046"/>
    <mergeCell ref="D2046:F2046"/>
    <mergeCell ref="G2046:I2046"/>
    <mergeCell ref="A2047:C2047"/>
    <mergeCell ref="D2047:F2047"/>
    <mergeCell ref="G2047:I2047"/>
    <mergeCell ref="A2048:C2048"/>
    <mergeCell ref="D2048:F2048"/>
    <mergeCell ref="G2048:I2048"/>
    <mergeCell ref="J2046:L2046"/>
    <mergeCell ref="J2047:L2047"/>
    <mergeCell ref="J2048:L2048"/>
    <mergeCell ref="A2043:C2043"/>
    <mergeCell ref="D2043:F2043"/>
    <mergeCell ref="G2043:I2043"/>
    <mergeCell ref="A2044:C2044"/>
    <mergeCell ref="D2044:F2044"/>
    <mergeCell ref="G2044:I2044"/>
    <mergeCell ref="A2045:C2045"/>
    <mergeCell ref="D2045:F2045"/>
    <mergeCell ref="G2045:I2045"/>
    <mergeCell ref="J2043:L2043"/>
    <mergeCell ref="J2044:L2044"/>
    <mergeCell ref="J2045:L2045"/>
    <mergeCell ref="A2040:C2040"/>
    <mergeCell ref="D2040:F2040"/>
    <mergeCell ref="G2040:I2040"/>
    <mergeCell ref="A2041:C2041"/>
    <mergeCell ref="D2041:F2041"/>
    <mergeCell ref="G2041:I2041"/>
    <mergeCell ref="A2042:C2042"/>
    <mergeCell ref="D2042:F2042"/>
    <mergeCell ref="G2042:I2042"/>
    <mergeCell ref="J2040:L2040"/>
    <mergeCell ref="J2041:L2041"/>
    <mergeCell ref="J2042:L2042"/>
    <mergeCell ref="A2055:C2055"/>
    <mergeCell ref="D2055:F2055"/>
    <mergeCell ref="G2055:I2055"/>
    <mergeCell ref="A2056:C2056"/>
    <mergeCell ref="D2056:F2056"/>
    <mergeCell ref="G2056:I2056"/>
    <mergeCell ref="A2057:C2057"/>
    <mergeCell ref="D2057:F2057"/>
    <mergeCell ref="G2057:I2057"/>
    <mergeCell ref="J2055:L2055"/>
    <mergeCell ref="J2056:L2056"/>
    <mergeCell ref="J2057:L2057"/>
    <mergeCell ref="A2052:C2052"/>
    <mergeCell ref="D2052:F2052"/>
    <mergeCell ref="G2052:I2052"/>
    <mergeCell ref="A2053:C2053"/>
    <mergeCell ref="D2053:F2053"/>
    <mergeCell ref="G2053:I2053"/>
    <mergeCell ref="A2054:C2054"/>
    <mergeCell ref="D2054:F2054"/>
    <mergeCell ref="G2054:I2054"/>
    <mergeCell ref="J2052:L2052"/>
    <mergeCell ref="J2053:L2053"/>
    <mergeCell ref="J2054:L2054"/>
    <mergeCell ref="A2049:C2049"/>
    <mergeCell ref="D2049:F2049"/>
    <mergeCell ref="G2049:I2049"/>
    <mergeCell ref="A2050:C2050"/>
    <mergeCell ref="D2050:F2050"/>
    <mergeCell ref="G2050:I2050"/>
    <mergeCell ref="A2051:C2051"/>
    <mergeCell ref="D2051:F2051"/>
    <mergeCell ref="G2051:I2051"/>
    <mergeCell ref="J2049:L2049"/>
    <mergeCell ref="J2050:L2050"/>
    <mergeCell ref="J2051:L2051"/>
    <mergeCell ref="A2064:C2064"/>
    <mergeCell ref="D2064:F2064"/>
    <mergeCell ref="G2064:I2064"/>
    <mergeCell ref="A2065:C2065"/>
    <mergeCell ref="D2065:F2065"/>
    <mergeCell ref="G2065:I2065"/>
    <mergeCell ref="A2066:C2066"/>
    <mergeCell ref="D2066:F2066"/>
    <mergeCell ref="G2066:I2066"/>
    <mergeCell ref="J2064:L2064"/>
    <mergeCell ref="J2065:L2065"/>
    <mergeCell ref="J2066:L2066"/>
    <mergeCell ref="A2061:C2061"/>
    <mergeCell ref="D2061:F2061"/>
    <mergeCell ref="G2061:I2061"/>
    <mergeCell ref="A2062:C2062"/>
    <mergeCell ref="D2062:F2062"/>
    <mergeCell ref="G2062:I2062"/>
    <mergeCell ref="A2063:C2063"/>
    <mergeCell ref="D2063:F2063"/>
    <mergeCell ref="G2063:I2063"/>
    <mergeCell ref="J2061:L2061"/>
    <mergeCell ref="J2062:L2062"/>
    <mergeCell ref="J2063:L2063"/>
    <mergeCell ref="A2058:C2058"/>
    <mergeCell ref="D2058:F2058"/>
    <mergeCell ref="G2058:I2058"/>
    <mergeCell ref="A2059:C2059"/>
    <mergeCell ref="D2059:F2059"/>
    <mergeCell ref="G2059:I2059"/>
    <mergeCell ref="A2060:C2060"/>
    <mergeCell ref="D2060:F2060"/>
    <mergeCell ref="G2060:I2060"/>
    <mergeCell ref="J2058:L2058"/>
    <mergeCell ref="J2059:L2059"/>
    <mergeCell ref="J2060:L2060"/>
    <mergeCell ref="A2073:C2073"/>
    <mergeCell ref="D2073:F2073"/>
    <mergeCell ref="G2073:I2073"/>
    <mergeCell ref="A2074:C2074"/>
    <mergeCell ref="D2074:F2074"/>
    <mergeCell ref="G2074:I2074"/>
    <mergeCell ref="A2075:C2075"/>
    <mergeCell ref="D2075:F2075"/>
    <mergeCell ref="G2075:I2075"/>
    <mergeCell ref="J2073:L2073"/>
    <mergeCell ref="J2074:L2074"/>
    <mergeCell ref="J2075:L2075"/>
    <mergeCell ref="A2070:C2070"/>
    <mergeCell ref="D2070:F2070"/>
    <mergeCell ref="G2070:I2070"/>
    <mergeCell ref="A2071:C2071"/>
    <mergeCell ref="D2071:F2071"/>
    <mergeCell ref="G2071:I2071"/>
    <mergeCell ref="A2072:C2072"/>
    <mergeCell ref="D2072:F2072"/>
    <mergeCell ref="G2072:I2072"/>
    <mergeCell ref="J2070:L2070"/>
    <mergeCell ref="J2071:L2071"/>
    <mergeCell ref="J2072:L2072"/>
    <mergeCell ref="A2067:C2067"/>
    <mergeCell ref="D2067:F2067"/>
    <mergeCell ref="G2067:I2067"/>
    <mergeCell ref="A2068:C2068"/>
    <mergeCell ref="D2068:F2068"/>
    <mergeCell ref="G2068:I2068"/>
    <mergeCell ref="A2069:C2069"/>
    <mergeCell ref="D2069:F2069"/>
    <mergeCell ref="G2069:I2069"/>
    <mergeCell ref="J2067:L2067"/>
    <mergeCell ref="J2068:L2068"/>
    <mergeCell ref="J2069:L2069"/>
    <mergeCell ref="A2082:C2082"/>
    <mergeCell ref="D2082:F2082"/>
    <mergeCell ref="G2082:I2082"/>
    <mergeCell ref="A2083:C2083"/>
    <mergeCell ref="D2083:F2083"/>
    <mergeCell ref="G2083:I2083"/>
    <mergeCell ref="A2084:C2084"/>
    <mergeCell ref="D2084:F2084"/>
    <mergeCell ref="G2084:I2084"/>
    <mergeCell ref="J2082:L2082"/>
    <mergeCell ref="J2083:L2083"/>
    <mergeCell ref="J2084:L2084"/>
    <mergeCell ref="A2079:C2079"/>
    <mergeCell ref="D2079:F2079"/>
    <mergeCell ref="G2079:I2079"/>
    <mergeCell ref="A2080:C2080"/>
    <mergeCell ref="D2080:F2080"/>
    <mergeCell ref="G2080:I2080"/>
    <mergeCell ref="A2081:C2081"/>
    <mergeCell ref="D2081:F2081"/>
    <mergeCell ref="G2081:I2081"/>
    <mergeCell ref="J2079:L2079"/>
    <mergeCell ref="J2080:L2080"/>
    <mergeCell ref="J2081:L2081"/>
    <mergeCell ref="A2076:C2076"/>
    <mergeCell ref="D2076:F2076"/>
    <mergeCell ref="G2076:I2076"/>
    <mergeCell ref="A2077:C2077"/>
    <mergeCell ref="D2077:F2077"/>
    <mergeCell ref="G2077:I2077"/>
    <mergeCell ref="A2078:C2078"/>
    <mergeCell ref="D2078:F2078"/>
    <mergeCell ref="G2078:I2078"/>
    <mergeCell ref="J2076:L2076"/>
    <mergeCell ref="J2077:L2077"/>
    <mergeCell ref="J2078:L2078"/>
    <mergeCell ref="A2091:C2091"/>
    <mergeCell ref="D2091:F2091"/>
    <mergeCell ref="G2091:I2091"/>
    <mergeCell ref="A2092:C2092"/>
    <mergeCell ref="D2092:F2092"/>
    <mergeCell ref="G2092:I2092"/>
    <mergeCell ref="A2093:C2093"/>
    <mergeCell ref="D2093:F2093"/>
    <mergeCell ref="G2093:I2093"/>
    <mergeCell ref="J2091:L2091"/>
    <mergeCell ref="J2092:L2092"/>
    <mergeCell ref="J2093:L2093"/>
    <mergeCell ref="A2088:C2088"/>
    <mergeCell ref="D2088:F2088"/>
    <mergeCell ref="G2088:I2088"/>
    <mergeCell ref="A2089:C2089"/>
    <mergeCell ref="D2089:F2089"/>
    <mergeCell ref="G2089:I2089"/>
    <mergeCell ref="A2090:C2090"/>
    <mergeCell ref="D2090:F2090"/>
    <mergeCell ref="G2090:I2090"/>
    <mergeCell ref="J2088:L2088"/>
    <mergeCell ref="J2089:L2089"/>
    <mergeCell ref="J2090:L2090"/>
    <mergeCell ref="A2085:C2085"/>
    <mergeCell ref="D2085:F2085"/>
    <mergeCell ref="G2085:I2085"/>
    <mergeCell ref="A2086:C2086"/>
    <mergeCell ref="D2086:F2086"/>
    <mergeCell ref="G2086:I2086"/>
    <mergeCell ref="A2087:C2087"/>
    <mergeCell ref="D2087:F2087"/>
    <mergeCell ref="G2087:I2087"/>
    <mergeCell ref="J2085:L2085"/>
    <mergeCell ref="J2086:L2086"/>
    <mergeCell ref="J2087:L2087"/>
    <mergeCell ref="A2100:C2100"/>
    <mergeCell ref="D2100:F2100"/>
    <mergeCell ref="G2100:I2100"/>
    <mergeCell ref="A2101:C2101"/>
    <mergeCell ref="D2101:F2101"/>
    <mergeCell ref="G2101:I2101"/>
    <mergeCell ref="A2102:C2102"/>
    <mergeCell ref="D2102:F2102"/>
    <mergeCell ref="G2102:I2102"/>
    <mergeCell ref="J2100:L2100"/>
    <mergeCell ref="J2101:L2101"/>
    <mergeCell ref="J2102:L2102"/>
    <mergeCell ref="A2097:C2097"/>
    <mergeCell ref="D2097:F2097"/>
    <mergeCell ref="G2097:I2097"/>
    <mergeCell ref="A2098:C2098"/>
    <mergeCell ref="D2098:F2098"/>
    <mergeCell ref="G2098:I2098"/>
    <mergeCell ref="A2099:C2099"/>
    <mergeCell ref="D2099:F2099"/>
    <mergeCell ref="G2099:I2099"/>
    <mergeCell ref="J2097:L2097"/>
    <mergeCell ref="J2098:L2098"/>
    <mergeCell ref="J2099:L2099"/>
    <mergeCell ref="A2094:C2094"/>
    <mergeCell ref="D2094:F2094"/>
    <mergeCell ref="G2094:I2094"/>
    <mergeCell ref="A2095:C2095"/>
    <mergeCell ref="D2095:F2095"/>
    <mergeCell ref="G2095:I2095"/>
    <mergeCell ref="A2096:C2096"/>
    <mergeCell ref="D2096:F2096"/>
    <mergeCell ref="G2096:I2096"/>
    <mergeCell ref="J2094:L2094"/>
    <mergeCell ref="J2095:L2095"/>
    <mergeCell ref="J2096:L2096"/>
    <mergeCell ref="A2109:C2109"/>
    <mergeCell ref="D2109:F2109"/>
    <mergeCell ref="G2109:I2109"/>
    <mergeCell ref="A2110:C2110"/>
    <mergeCell ref="D2110:F2110"/>
    <mergeCell ref="G2110:I2110"/>
    <mergeCell ref="A2111:C2111"/>
    <mergeCell ref="D2111:F2111"/>
    <mergeCell ref="G2111:I2111"/>
    <mergeCell ref="J2109:L2109"/>
    <mergeCell ref="J2110:L2110"/>
    <mergeCell ref="J2111:L2111"/>
    <mergeCell ref="A2106:C2106"/>
    <mergeCell ref="D2106:F2106"/>
    <mergeCell ref="G2106:I2106"/>
    <mergeCell ref="A2107:C2107"/>
    <mergeCell ref="D2107:F2107"/>
    <mergeCell ref="G2107:I2107"/>
    <mergeCell ref="A2108:C2108"/>
    <mergeCell ref="D2108:F2108"/>
    <mergeCell ref="G2108:I2108"/>
    <mergeCell ref="J2106:L2106"/>
    <mergeCell ref="J2107:L2107"/>
    <mergeCell ref="J2108:L2108"/>
    <mergeCell ref="A2103:C2103"/>
    <mergeCell ref="D2103:F2103"/>
    <mergeCell ref="G2103:I2103"/>
    <mergeCell ref="A2104:C2104"/>
    <mergeCell ref="D2104:F2104"/>
    <mergeCell ref="G2104:I2104"/>
    <mergeCell ref="A2105:C2105"/>
    <mergeCell ref="D2105:F2105"/>
    <mergeCell ref="G2105:I2105"/>
    <mergeCell ref="J2103:L2103"/>
    <mergeCell ref="J2104:L2104"/>
    <mergeCell ref="J2105:L2105"/>
    <mergeCell ref="A2118:C2118"/>
    <mergeCell ref="D2118:F2118"/>
    <mergeCell ref="G2118:I2118"/>
    <mergeCell ref="A2119:C2119"/>
    <mergeCell ref="D2119:F2119"/>
    <mergeCell ref="G2119:I2119"/>
    <mergeCell ref="A2120:C2120"/>
    <mergeCell ref="D2120:F2120"/>
    <mergeCell ref="G2120:I2120"/>
    <mergeCell ref="J2118:L2118"/>
    <mergeCell ref="J2119:L2119"/>
    <mergeCell ref="J2120:L2120"/>
    <mergeCell ref="A2115:C2115"/>
    <mergeCell ref="D2115:F2115"/>
    <mergeCell ref="G2115:I2115"/>
    <mergeCell ref="A2116:C2116"/>
    <mergeCell ref="D2116:F2116"/>
    <mergeCell ref="G2116:I2116"/>
    <mergeCell ref="A2117:C2117"/>
    <mergeCell ref="D2117:F2117"/>
    <mergeCell ref="G2117:I2117"/>
    <mergeCell ref="J2115:L2115"/>
    <mergeCell ref="J2116:L2116"/>
    <mergeCell ref="J2117:L2117"/>
    <mergeCell ref="A2112:C2112"/>
    <mergeCell ref="D2112:F2112"/>
    <mergeCell ref="G2112:I2112"/>
    <mergeCell ref="A2113:C2113"/>
    <mergeCell ref="D2113:F2113"/>
    <mergeCell ref="G2113:I2113"/>
    <mergeCell ref="A2114:C2114"/>
    <mergeCell ref="D2114:F2114"/>
    <mergeCell ref="G2114:I2114"/>
    <mergeCell ref="J2112:L2112"/>
    <mergeCell ref="J2113:L2113"/>
    <mergeCell ref="J2114:L2114"/>
    <mergeCell ref="A2127:C2127"/>
    <mergeCell ref="D2127:F2127"/>
    <mergeCell ref="G2127:I2127"/>
    <mergeCell ref="A2128:C2128"/>
    <mergeCell ref="D2128:F2128"/>
    <mergeCell ref="G2128:I2128"/>
    <mergeCell ref="A2129:C2129"/>
    <mergeCell ref="D2129:F2129"/>
    <mergeCell ref="G2129:I2129"/>
    <mergeCell ref="J2127:L2127"/>
    <mergeCell ref="J2128:L2128"/>
    <mergeCell ref="J2129:L2129"/>
    <mergeCell ref="A2124:C2124"/>
    <mergeCell ref="D2124:F2124"/>
    <mergeCell ref="G2124:I2124"/>
    <mergeCell ref="A2125:C2125"/>
    <mergeCell ref="D2125:F2125"/>
    <mergeCell ref="G2125:I2125"/>
    <mergeCell ref="A2126:C2126"/>
    <mergeCell ref="D2126:F2126"/>
    <mergeCell ref="G2126:I2126"/>
    <mergeCell ref="J2124:L2124"/>
    <mergeCell ref="J2125:L2125"/>
    <mergeCell ref="J2126:L2126"/>
    <mergeCell ref="A2121:C2121"/>
    <mergeCell ref="D2121:F2121"/>
    <mergeCell ref="G2121:I2121"/>
    <mergeCell ref="A2122:C2122"/>
    <mergeCell ref="D2122:F2122"/>
    <mergeCell ref="G2122:I2122"/>
    <mergeCell ref="A2123:C2123"/>
    <mergeCell ref="D2123:F2123"/>
    <mergeCell ref="G2123:I2123"/>
    <mergeCell ref="J2121:L2121"/>
    <mergeCell ref="J2122:L2122"/>
    <mergeCell ref="J2123:L2123"/>
    <mergeCell ref="A2136:C2136"/>
    <mergeCell ref="D2136:F2136"/>
    <mergeCell ref="G2136:I2136"/>
    <mergeCell ref="A2137:C2137"/>
    <mergeCell ref="D2137:F2137"/>
    <mergeCell ref="G2137:I2137"/>
    <mergeCell ref="A2138:C2138"/>
    <mergeCell ref="D2138:F2138"/>
    <mergeCell ref="G2138:I2138"/>
    <mergeCell ref="J2136:L2136"/>
    <mergeCell ref="J2137:L2137"/>
    <mergeCell ref="J2138:L2138"/>
    <mergeCell ref="A2133:C2133"/>
    <mergeCell ref="D2133:F2133"/>
    <mergeCell ref="G2133:I2133"/>
    <mergeCell ref="A2134:C2134"/>
    <mergeCell ref="D2134:F2134"/>
    <mergeCell ref="G2134:I2134"/>
    <mergeCell ref="A2135:C2135"/>
    <mergeCell ref="D2135:F2135"/>
    <mergeCell ref="G2135:I2135"/>
    <mergeCell ref="J2133:L2133"/>
    <mergeCell ref="J2134:L2134"/>
    <mergeCell ref="J2135:L2135"/>
    <mergeCell ref="A2130:C2130"/>
    <mergeCell ref="D2130:F2130"/>
    <mergeCell ref="G2130:I2130"/>
    <mergeCell ref="A2131:C2131"/>
    <mergeCell ref="D2131:F2131"/>
    <mergeCell ref="G2131:I2131"/>
    <mergeCell ref="A2132:C2132"/>
    <mergeCell ref="D2132:F2132"/>
    <mergeCell ref="G2132:I2132"/>
    <mergeCell ref="J2130:L2130"/>
    <mergeCell ref="J2131:L2131"/>
    <mergeCell ref="J2132:L2132"/>
    <mergeCell ref="A2145:C2145"/>
    <mergeCell ref="D2145:F2145"/>
    <mergeCell ref="G2145:I2145"/>
    <mergeCell ref="A2146:C2146"/>
    <mergeCell ref="D2146:F2146"/>
    <mergeCell ref="G2146:I2146"/>
    <mergeCell ref="A2147:C2147"/>
    <mergeCell ref="D2147:F2147"/>
    <mergeCell ref="G2147:I2147"/>
    <mergeCell ref="J2145:L2145"/>
    <mergeCell ref="J2146:L2146"/>
    <mergeCell ref="J2147:L2147"/>
    <mergeCell ref="A2142:C2142"/>
    <mergeCell ref="D2142:F2142"/>
    <mergeCell ref="G2142:I2142"/>
    <mergeCell ref="A2143:C2143"/>
    <mergeCell ref="D2143:F2143"/>
    <mergeCell ref="G2143:I2143"/>
    <mergeCell ref="A2144:C2144"/>
    <mergeCell ref="D2144:F2144"/>
    <mergeCell ref="G2144:I2144"/>
    <mergeCell ref="J2142:L2142"/>
    <mergeCell ref="J2143:L2143"/>
    <mergeCell ref="J2144:L2144"/>
    <mergeCell ref="A2139:C2139"/>
    <mergeCell ref="D2139:F2139"/>
    <mergeCell ref="G2139:I2139"/>
    <mergeCell ref="A2140:C2140"/>
    <mergeCell ref="D2140:F2140"/>
    <mergeCell ref="G2140:I2140"/>
    <mergeCell ref="A2141:C2141"/>
    <mergeCell ref="D2141:F2141"/>
    <mergeCell ref="G2141:I2141"/>
    <mergeCell ref="J2139:L2139"/>
    <mergeCell ref="J2140:L2140"/>
    <mergeCell ref="J2141:L2141"/>
    <mergeCell ref="A2154:C2154"/>
    <mergeCell ref="D2154:F2154"/>
    <mergeCell ref="G2154:I2154"/>
    <mergeCell ref="A2155:C2155"/>
    <mergeCell ref="D2155:F2155"/>
    <mergeCell ref="G2155:I2155"/>
    <mergeCell ref="A2156:C2156"/>
    <mergeCell ref="D2156:F2156"/>
    <mergeCell ref="G2156:I2156"/>
    <mergeCell ref="J2154:L2154"/>
    <mergeCell ref="J2155:L2155"/>
    <mergeCell ref="J2156:L2156"/>
    <mergeCell ref="A2151:C2151"/>
    <mergeCell ref="D2151:F2151"/>
    <mergeCell ref="G2151:I2151"/>
    <mergeCell ref="A2152:C2152"/>
    <mergeCell ref="D2152:F2152"/>
    <mergeCell ref="G2152:I2152"/>
    <mergeCell ref="A2153:C2153"/>
    <mergeCell ref="D2153:F2153"/>
    <mergeCell ref="G2153:I2153"/>
    <mergeCell ref="J2151:L2151"/>
    <mergeCell ref="J2152:L2152"/>
    <mergeCell ref="J2153:L2153"/>
    <mergeCell ref="A2148:C2148"/>
    <mergeCell ref="D2148:F2148"/>
    <mergeCell ref="G2148:I2148"/>
    <mergeCell ref="A2149:C2149"/>
    <mergeCell ref="D2149:F2149"/>
    <mergeCell ref="G2149:I2149"/>
    <mergeCell ref="A2150:C2150"/>
    <mergeCell ref="D2150:F2150"/>
    <mergeCell ref="G2150:I2150"/>
    <mergeCell ref="J2148:L2148"/>
    <mergeCell ref="J2149:L2149"/>
    <mergeCell ref="J2150:L2150"/>
    <mergeCell ref="A2163:C2163"/>
    <mergeCell ref="D2163:F2163"/>
    <mergeCell ref="G2163:I2163"/>
    <mergeCell ref="A2164:C2164"/>
    <mergeCell ref="D2164:F2164"/>
    <mergeCell ref="G2164:I2164"/>
    <mergeCell ref="A2165:C2165"/>
    <mergeCell ref="D2165:F2165"/>
    <mergeCell ref="G2165:I2165"/>
    <mergeCell ref="J2163:L2163"/>
    <mergeCell ref="J2164:L2164"/>
    <mergeCell ref="J2165:L2165"/>
    <mergeCell ref="A2160:C2160"/>
    <mergeCell ref="D2160:F2160"/>
    <mergeCell ref="G2160:I2160"/>
    <mergeCell ref="A2161:C2161"/>
    <mergeCell ref="D2161:F2161"/>
    <mergeCell ref="G2161:I2161"/>
    <mergeCell ref="A2162:C2162"/>
    <mergeCell ref="D2162:F2162"/>
    <mergeCell ref="G2162:I2162"/>
    <mergeCell ref="J2160:L2160"/>
    <mergeCell ref="J2161:L2161"/>
    <mergeCell ref="J2162:L2162"/>
    <mergeCell ref="A2157:C2157"/>
    <mergeCell ref="D2157:F2157"/>
    <mergeCell ref="G2157:I2157"/>
    <mergeCell ref="A2158:C2158"/>
    <mergeCell ref="D2158:F2158"/>
    <mergeCell ref="G2158:I2158"/>
    <mergeCell ref="A2159:C2159"/>
    <mergeCell ref="D2159:F2159"/>
    <mergeCell ref="G2159:I2159"/>
    <mergeCell ref="J2157:L2157"/>
    <mergeCell ref="J2158:L2158"/>
    <mergeCell ref="J2159:L2159"/>
    <mergeCell ref="A2172:C2172"/>
    <mergeCell ref="D2172:F2172"/>
    <mergeCell ref="G2172:I2172"/>
    <mergeCell ref="A2173:C2173"/>
    <mergeCell ref="D2173:F2173"/>
    <mergeCell ref="G2173:I2173"/>
    <mergeCell ref="A2174:C2174"/>
    <mergeCell ref="D2174:F2174"/>
    <mergeCell ref="G2174:I2174"/>
    <mergeCell ref="J2172:L2172"/>
    <mergeCell ref="J2173:L2173"/>
    <mergeCell ref="J2174:L2174"/>
    <mergeCell ref="A2169:C2169"/>
    <mergeCell ref="D2169:F2169"/>
    <mergeCell ref="G2169:I2169"/>
    <mergeCell ref="A2170:C2170"/>
    <mergeCell ref="D2170:F2170"/>
    <mergeCell ref="G2170:I2170"/>
    <mergeCell ref="A2171:C2171"/>
    <mergeCell ref="D2171:F2171"/>
    <mergeCell ref="G2171:I2171"/>
    <mergeCell ref="J2169:L2169"/>
    <mergeCell ref="J2170:L2170"/>
    <mergeCell ref="J2171:L2171"/>
    <mergeCell ref="A2166:C2166"/>
    <mergeCell ref="D2166:F2166"/>
    <mergeCell ref="G2166:I2166"/>
    <mergeCell ref="A2167:C2167"/>
    <mergeCell ref="D2167:F2167"/>
    <mergeCell ref="G2167:I2167"/>
    <mergeCell ref="A2168:C2168"/>
    <mergeCell ref="D2168:F2168"/>
    <mergeCell ref="G2168:I2168"/>
    <mergeCell ref="J2166:L2166"/>
    <mergeCell ref="J2167:L2167"/>
    <mergeCell ref="J2168:L2168"/>
    <mergeCell ref="A2181:C2181"/>
    <mergeCell ref="D2181:F2181"/>
    <mergeCell ref="G2181:I2181"/>
    <mergeCell ref="A2182:C2182"/>
    <mergeCell ref="D2182:F2182"/>
    <mergeCell ref="G2182:I2182"/>
    <mergeCell ref="A2183:C2183"/>
    <mergeCell ref="D2183:F2183"/>
    <mergeCell ref="G2183:I2183"/>
    <mergeCell ref="J2181:L2181"/>
    <mergeCell ref="J2182:L2182"/>
    <mergeCell ref="J2183:L2183"/>
    <mergeCell ref="A2178:C2178"/>
    <mergeCell ref="D2178:F2178"/>
    <mergeCell ref="G2178:I2178"/>
    <mergeCell ref="A2179:C2179"/>
    <mergeCell ref="D2179:F2179"/>
    <mergeCell ref="G2179:I2179"/>
    <mergeCell ref="A2180:C2180"/>
    <mergeCell ref="D2180:F2180"/>
    <mergeCell ref="G2180:I2180"/>
    <mergeCell ref="J2178:L2178"/>
    <mergeCell ref="J2179:L2179"/>
    <mergeCell ref="J2180:L2180"/>
    <mergeCell ref="A2175:C2175"/>
    <mergeCell ref="D2175:F2175"/>
    <mergeCell ref="G2175:I2175"/>
    <mergeCell ref="A2176:C2176"/>
    <mergeCell ref="D2176:F2176"/>
    <mergeCell ref="G2176:I2176"/>
    <mergeCell ref="A2177:C2177"/>
    <mergeCell ref="D2177:F2177"/>
    <mergeCell ref="G2177:I2177"/>
    <mergeCell ref="J2175:L2175"/>
    <mergeCell ref="J2176:L2176"/>
    <mergeCell ref="J2177:L2177"/>
    <mergeCell ref="A2190:C2190"/>
    <mergeCell ref="D2190:F2190"/>
    <mergeCell ref="G2190:I2190"/>
    <mergeCell ref="A2191:C2191"/>
    <mergeCell ref="D2191:F2191"/>
    <mergeCell ref="G2191:I2191"/>
    <mergeCell ref="A2192:C2192"/>
    <mergeCell ref="D2192:F2192"/>
    <mergeCell ref="G2192:I2192"/>
    <mergeCell ref="J2190:L2190"/>
    <mergeCell ref="J2191:L2191"/>
    <mergeCell ref="J2192:L2192"/>
    <mergeCell ref="A2187:C2187"/>
    <mergeCell ref="D2187:F2187"/>
    <mergeCell ref="G2187:I2187"/>
    <mergeCell ref="A2188:C2188"/>
    <mergeCell ref="D2188:F2188"/>
    <mergeCell ref="G2188:I2188"/>
    <mergeCell ref="A2189:C2189"/>
    <mergeCell ref="D2189:F2189"/>
    <mergeCell ref="G2189:I2189"/>
    <mergeCell ref="J2187:L2187"/>
    <mergeCell ref="J2188:L2188"/>
    <mergeCell ref="J2189:L2189"/>
    <mergeCell ref="A2184:C2184"/>
    <mergeCell ref="D2184:F2184"/>
    <mergeCell ref="G2184:I2184"/>
    <mergeCell ref="A2185:C2185"/>
    <mergeCell ref="D2185:F2185"/>
    <mergeCell ref="G2185:I2185"/>
    <mergeCell ref="A2186:C2186"/>
    <mergeCell ref="D2186:F2186"/>
    <mergeCell ref="G2186:I2186"/>
    <mergeCell ref="J2184:L2184"/>
    <mergeCell ref="J2185:L2185"/>
    <mergeCell ref="J2186:L2186"/>
    <mergeCell ref="A2199:C2199"/>
    <mergeCell ref="D2199:F2199"/>
    <mergeCell ref="G2199:I2199"/>
    <mergeCell ref="A2200:C2200"/>
    <mergeCell ref="D2200:F2200"/>
    <mergeCell ref="G2200:I2200"/>
    <mergeCell ref="A2201:C2201"/>
    <mergeCell ref="D2201:F2201"/>
    <mergeCell ref="G2201:I2201"/>
    <mergeCell ref="J2199:L2199"/>
    <mergeCell ref="J2200:L2200"/>
    <mergeCell ref="J2201:L2201"/>
    <mergeCell ref="A2196:C2196"/>
    <mergeCell ref="D2196:F2196"/>
    <mergeCell ref="G2196:I2196"/>
    <mergeCell ref="A2197:C2197"/>
    <mergeCell ref="D2197:F2197"/>
    <mergeCell ref="G2197:I2197"/>
    <mergeCell ref="A2198:C2198"/>
    <mergeCell ref="D2198:F2198"/>
    <mergeCell ref="G2198:I2198"/>
    <mergeCell ref="J2196:L2196"/>
    <mergeCell ref="J2197:L2197"/>
    <mergeCell ref="J2198:L2198"/>
    <mergeCell ref="A2193:C2193"/>
    <mergeCell ref="D2193:F2193"/>
    <mergeCell ref="G2193:I2193"/>
    <mergeCell ref="A2194:C2194"/>
    <mergeCell ref="D2194:F2194"/>
    <mergeCell ref="G2194:I2194"/>
    <mergeCell ref="A2195:C2195"/>
    <mergeCell ref="D2195:F2195"/>
    <mergeCell ref="G2195:I2195"/>
    <mergeCell ref="J2193:L2193"/>
    <mergeCell ref="J2194:L2194"/>
    <mergeCell ref="J2195:L2195"/>
    <mergeCell ref="A2208:C2208"/>
    <mergeCell ref="D2208:F2208"/>
    <mergeCell ref="G2208:I2208"/>
    <mergeCell ref="A2209:C2209"/>
    <mergeCell ref="D2209:F2209"/>
    <mergeCell ref="G2209:I2209"/>
    <mergeCell ref="A2210:C2210"/>
    <mergeCell ref="D2210:F2210"/>
    <mergeCell ref="G2210:I2210"/>
    <mergeCell ref="J2208:L2208"/>
    <mergeCell ref="J2209:L2209"/>
    <mergeCell ref="J2210:L2210"/>
    <mergeCell ref="A2205:C2205"/>
    <mergeCell ref="D2205:F2205"/>
    <mergeCell ref="G2205:I2205"/>
    <mergeCell ref="A2206:C2206"/>
    <mergeCell ref="D2206:F2206"/>
    <mergeCell ref="G2206:I2206"/>
    <mergeCell ref="A2207:C2207"/>
    <mergeCell ref="D2207:F2207"/>
    <mergeCell ref="G2207:I2207"/>
    <mergeCell ref="J2205:L2205"/>
    <mergeCell ref="J2206:L2206"/>
    <mergeCell ref="J2207:L2207"/>
    <mergeCell ref="A2202:C2202"/>
    <mergeCell ref="D2202:F2202"/>
    <mergeCell ref="G2202:I2202"/>
    <mergeCell ref="A2203:C2203"/>
    <mergeCell ref="D2203:F2203"/>
    <mergeCell ref="G2203:I2203"/>
    <mergeCell ref="A2204:C2204"/>
    <mergeCell ref="D2204:F2204"/>
    <mergeCell ref="G2204:I2204"/>
    <mergeCell ref="J2202:L2202"/>
    <mergeCell ref="J2203:L2203"/>
    <mergeCell ref="J2204:L2204"/>
    <mergeCell ref="A2217:C2217"/>
    <mergeCell ref="D2217:F2217"/>
    <mergeCell ref="G2217:I2217"/>
    <mergeCell ref="A2218:C2218"/>
    <mergeCell ref="D2218:F2218"/>
    <mergeCell ref="G2218:I2218"/>
    <mergeCell ref="A2219:C2219"/>
    <mergeCell ref="D2219:F2219"/>
    <mergeCell ref="G2219:I2219"/>
    <mergeCell ref="J2217:L2217"/>
    <mergeCell ref="J2218:L2218"/>
    <mergeCell ref="J2219:L2219"/>
    <mergeCell ref="A2214:C2214"/>
    <mergeCell ref="D2214:F2214"/>
    <mergeCell ref="G2214:I2214"/>
    <mergeCell ref="A2215:C2215"/>
    <mergeCell ref="D2215:F2215"/>
    <mergeCell ref="G2215:I2215"/>
    <mergeCell ref="A2216:C2216"/>
    <mergeCell ref="D2216:F2216"/>
    <mergeCell ref="G2216:I2216"/>
    <mergeCell ref="J2214:L2214"/>
    <mergeCell ref="J2215:L2215"/>
    <mergeCell ref="J2216:L2216"/>
    <mergeCell ref="A2211:C2211"/>
    <mergeCell ref="D2211:F2211"/>
    <mergeCell ref="G2211:I2211"/>
    <mergeCell ref="A2212:C2212"/>
    <mergeCell ref="D2212:F2212"/>
    <mergeCell ref="G2212:I2212"/>
    <mergeCell ref="A2213:C2213"/>
    <mergeCell ref="D2213:F2213"/>
    <mergeCell ref="G2213:I2213"/>
    <mergeCell ref="J2211:L2211"/>
    <mergeCell ref="J2212:L2212"/>
    <mergeCell ref="J2213:L2213"/>
    <mergeCell ref="A2226:C2226"/>
    <mergeCell ref="D2226:F2226"/>
    <mergeCell ref="G2226:I2226"/>
    <mergeCell ref="A2227:C2227"/>
    <mergeCell ref="D2227:F2227"/>
    <mergeCell ref="G2227:I2227"/>
    <mergeCell ref="A2228:C2228"/>
    <mergeCell ref="D2228:F2228"/>
    <mergeCell ref="G2228:I2228"/>
    <mergeCell ref="J2226:L2226"/>
    <mergeCell ref="J2227:L2227"/>
    <mergeCell ref="J2228:L2228"/>
    <mergeCell ref="A2223:C2223"/>
    <mergeCell ref="D2223:F2223"/>
    <mergeCell ref="G2223:I2223"/>
    <mergeCell ref="A2224:C2224"/>
    <mergeCell ref="D2224:F2224"/>
    <mergeCell ref="G2224:I2224"/>
    <mergeCell ref="A2225:C2225"/>
    <mergeCell ref="D2225:F2225"/>
    <mergeCell ref="G2225:I2225"/>
    <mergeCell ref="J2223:L2223"/>
    <mergeCell ref="J2224:L2224"/>
    <mergeCell ref="J2225:L2225"/>
    <mergeCell ref="A2220:C2220"/>
    <mergeCell ref="D2220:F2220"/>
    <mergeCell ref="G2220:I2220"/>
    <mergeCell ref="A2221:C2221"/>
    <mergeCell ref="D2221:F2221"/>
    <mergeCell ref="G2221:I2221"/>
    <mergeCell ref="A2222:C2222"/>
    <mergeCell ref="D2222:F2222"/>
    <mergeCell ref="G2222:I2222"/>
    <mergeCell ref="J2220:L2220"/>
    <mergeCell ref="J2221:L2221"/>
    <mergeCell ref="J2222:L2222"/>
    <mergeCell ref="A2235:C2235"/>
    <mergeCell ref="D2235:F2235"/>
    <mergeCell ref="G2235:I2235"/>
    <mergeCell ref="A2236:C2236"/>
    <mergeCell ref="D2236:F2236"/>
    <mergeCell ref="G2236:I2236"/>
    <mergeCell ref="A2237:C2237"/>
    <mergeCell ref="D2237:F2237"/>
    <mergeCell ref="G2237:I2237"/>
    <mergeCell ref="J2235:L2235"/>
    <mergeCell ref="J2236:L2236"/>
    <mergeCell ref="J2237:L2237"/>
    <mergeCell ref="A2232:C2232"/>
    <mergeCell ref="D2232:F2232"/>
    <mergeCell ref="G2232:I2232"/>
    <mergeCell ref="A2233:C2233"/>
    <mergeCell ref="D2233:F2233"/>
    <mergeCell ref="G2233:I2233"/>
    <mergeCell ref="A2234:C2234"/>
    <mergeCell ref="D2234:F2234"/>
    <mergeCell ref="G2234:I2234"/>
    <mergeCell ref="J2232:L2232"/>
    <mergeCell ref="J2233:L2233"/>
    <mergeCell ref="J2234:L2234"/>
    <mergeCell ref="A2229:C2229"/>
    <mergeCell ref="D2229:F2229"/>
    <mergeCell ref="G2229:I2229"/>
    <mergeCell ref="A2230:C2230"/>
    <mergeCell ref="D2230:F2230"/>
    <mergeCell ref="G2230:I2230"/>
    <mergeCell ref="A2231:C2231"/>
    <mergeCell ref="D2231:F2231"/>
    <mergeCell ref="G2231:I2231"/>
    <mergeCell ref="J2229:L2229"/>
    <mergeCell ref="J2230:L2230"/>
    <mergeCell ref="J2231:L2231"/>
    <mergeCell ref="A2244:C2244"/>
    <mergeCell ref="D2244:F2244"/>
    <mergeCell ref="G2244:I2244"/>
    <mergeCell ref="A2245:C2245"/>
    <mergeCell ref="D2245:F2245"/>
    <mergeCell ref="G2245:I2245"/>
    <mergeCell ref="A2246:C2246"/>
    <mergeCell ref="D2246:F2246"/>
    <mergeCell ref="G2246:I2246"/>
    <mergeCell ref="J2244:L2244"/>
    <mergeCell ref="J2245:L2245"/>
    <mergeCell ref="J2246:L2246"/>
    <mergeCell ref="A2241:C2241"/>
    <mergeCell ref="D2241:F2241"/>
    <mergeCell ref="G2241:I2241"/>
    <mergeCell ref="A2242:C2242"/>
    <mergeCell ref="D2242:F2242"/>
    <mergeCell ref="G2242:I2242"/>
    <mergeCell ref="A2243:C2243"/>
    <mergeCell ref="D2243:F2243"/>
    <mergeCell ref="G2243:I2243"/>
    <mergeCell ref="J2241:L2241"/>
    <mergeCell ref="J2242:L2242"/>
    <mergeCell ref="J2243:L2243"/>
    <mergeCell ref="A2238:C2238"/>
    <mergeCell ref="D2238:F2238"/>
    <mergeCell ref="G2238:I2238"/>
    <mergeCell ref="A2239:C2239"/>
    <mergeCell ref="D2239:F2239"/>
    <mergeCell ref="G2239:I2239"/>
    <mergeCell ref="A2240:C2240"/>
    <mergeCell ref="D2240:F2240"/>
    <mergeCell ref="G2240:I2240"/>
    <mergeCell ref="J2238:L2238"/>
    <mergeCell ref="J2239:L2239"/>
    <mergeCell ref="J2240:L2240"/>
    <mergeCell ref="A2253:C2253"/>
    <mergeCell ref="D2253:F2253"/>
    <mergeCell ref="G2253:I2253"/>
    <mergeCell ref="A2254:C2254"/>
    <mergeCell ref="D2254:F2254"/>
    <mergeCell ref="G2254:I2254"/>
    <mergeCell ref="A2255:C2255"/>
    <mergeCell ref="D2255:F2255"/>
    <mergeCell ref="G2255:I2255"/>
    <mergeCell ref="J2253:L2253"/>
    <mergeCell ref="J2254:L2254"/>
    <mergeCell ref="J2255:L2255"/>
    <mergeCell ref="A2250:C2250"/>
    <mergeCell ref="D2250:F2250"/>
    <mergeCell ref="G2250:I2250"/>
    <mergeCell ref="A2251:C2251"/>
    <mergeCell ref="D2251:F2251"/>
    <mergeCell ref="G2251:I2251"/>
    <mergeCell ref="A2252:C2252"/>
    <mergeCell ref="D2252:F2252"/>
    <mergeCell ref="G2252:I2252"/>
    <mergeCell ref="J2250:L2250"/>
    <mergeCell ref="J2251:L2251"/>
    <mergeCell ref="J2252:L2252"/>
    <mergeCell ref="A2247:C2247"/>
    <mergeCell ref="D2247:F2247"/>
    <mergeCell ref="G2247:I2247"/>
    <mergeCell ref="A2248:C2248"/>
    <mergeCell ref="D2248:F2248"/>
    <mergeCell ref="G2248:I2248"/>
    <mergeCell ref="A2249:C2249"/>
    <mergeCell ref="D2249:F2249"/>
    <mergeCell ref="G2249:I2249"/>
    <mergeCell ref="J2247:L2247"/>
    <mergeCell ref="J2248:L2248"/>
    <mergeCell ref="J2249:L2249"/>
    <mergeCell ref="A2262:C2262"/>
    <mergeCell ref="D2262:F2262"/>
    <mergeCell ref="G2262:I2262"/>
    <mergeCell ref="A2263:C2263"/>
    <mergeCell ref="D2263:F2263"/>
    <mergeCell ref="G2263:I2263"/>
    <mergeCell ref="A2264:C2264"/>
    <mergeCell ref="D2264:F2264"/>
    <mergeCell ref="G2264:I2264"/>
    <mergeCell ref="J2262:L2262"/>
    <mergeCell ref="J2263:L2263"/>
    <mergeCell ref="J2264:L2264"/>
    <mergeCell ref="A2259:C2259"/>
    <mergeCell ref="D2259:F2259"/>
    <mergeCell ref="G2259:I2259"/>
    <mergeCell ref="A2260:C2260"/>
    <mergeCell ref="D2260:F2260"/>
    <mergeCell ref="G2260:I2260"/>
    <mergeCell ref="A2261:C2261"/>
    <mergeCell ref="D2261:F2261"/>
    <mergeCell ref="G2261:I2261"/>
    <mergeCell ref="J2259:L2259"/>
    <mergeCell ref="J2260:L2260"/>
    <mergeCell ref="J2261:L2261"/>
    <mergeCell ref="A2256:C2256"/>
    <mergeCell ref="D2256:F2256"/>
    <mergeCell ref="G2256:I2256"/>
    <mergeCell ref="A2257:C2257"/>
    <mergeCell ref="D2257:F2257"/>
    <mergeCell ref="G2257:I2257"/>
    <mergeCell ref="A2258:C2258"/>
    <mergeCell ref="D2258:F2258"/>
    <mergeCell ref="G2258:I2258"/>
    <mergeCell ref="J2256:L2256"/>
    <mergeCell ref="J2257:L2257"/>
    <mergeCell ref="J2258:L2258"/>
    <mergeCell ref="A2271:C2271"/>
    <mergeCell ref="D2271:F2271"/>
    <mergeCell ref="G2271:I2271"/>
    <mergeCell ref="A2272:C2272"/>
    <mergeCell ref="D2272:F2272"/>
    <mergeCell ref="G2272:I2272"/>
    <mergeCell ref="A2273:C2273"/>
    <mergeCell ref="D2273:F2273"/>
    <mergeCell ref="G2273:I2273"/>
    <mergeCell ref="J2271:L2271"/>
    <mergeCell ref="J2272:L2272"/>
    <mergeCell ref="J2273:L2273"/>
    <mergeCell ref="A2268:C2268"/>
    <mergeCell ref="D2268:F2268"/>
    <mergeCell ref="G2268:I2268"/>
    <mergeCell ref="A2269:C2269"/>
    <mergeCell ref="D2269:F2269"/>
    <mergeCell ref="G2269:I2269"/>
    <mergeCell ref="A2270:C2270"/>
    <mergeCell ref="D2270:F2270"/>
    <mergeCell ref="G2270:I2270"/>
    <mergeCell ref="J2268:L2268"/>
    <mergeCell ref="J2269:L2269"/>
    <mergeCell ref="J2270:L2270"/>
    <mergeCell ref="A2265:C2265"/>
    <mergeCell ref="D2265:F2265"/>
    <mergeCell ref="G2265:I2265"/>
    <mergeCell ref="A2266:C2266"/>
    <mergeCell ref="D2266:F2266"/>
    <mergeCell ref="G2266:I2266"/>
    <mergeCell ref="A2267:C2267"/>
    <mergeCell ref="D2267:F2267"/>
    <mergeCell ref="G2267:I2267"/>
    <mergeCell ref="J2265:L2265"/>
    <mergeCell ref="J2266:L2266"/>
    <mergeCell ref="J2267:L2267"/>
    <mergeCell ref="A2280:C2280"/>
    <mergeCell ref="D2280:F2280"/>
    <mergeCell ref="G2280:I2280"/>
    <mergeCell ref="A2281:C2281"/>
    <mergeCell ref="D2281:F2281"/>
    <mergeCell ref="G2281:I2281"/>
    <mergeCell ref="A2282:C2282"/>
    <mergeCell ref="D2282:F2282"/>
    <mergeCell ref="G2282:I2282"/>
    <mergeCell ref="J2280:L2280"/>
    <mergeCell ref="J2281:L2281"/>
    <mergeCell ref="J2282:L2282"/>
    <mergeCell ref="A2277:C2277"/>
    <mergeCell ref="D2277:F2277"/>
    <mergeCell ref="G2277:I2277"/>
    <mergeCell ref="A2278:C2278"/>
    <mergeCell ref="D2278:F2278"/>
    <mergeCell ref="G2278:I2278"/>
    <mergeCell ref="A2279:C2279"/>
    <mergeCell ref="D2279:F2279"/>
    <mergeCell ref="G2279:I2279"/>
    <mergeCell ref="J2277:L2277"/>
    <mergeCell ref="J2278:L2278"/>
    <mergeCell ref="J2279:L2279"/>
    <mergeCell ref="A2274:C2274"/>
    <mergeCell ref="D2274:F2274"/>
    <mergeCell ref="G2274:I2274"/>
    <mergeCell ref="A2275:C2275"/>
    <mergeCell ref="D2275:F2275"/>
    <mergeCell ref="G2275:I2275"/>
    <mergeCell ref="A2276:C2276"/>
    <mergeCell ref="D2276:F2276"/>
    <mergeCell ref="G2276:I2276"/>
    <mergeCell ref="J2274:L2274"/>
    <mergeCell ref="J2275:L2275"/>
    <mergeCell ref="J2276:L2276"/>
    <mergeCell ref="A2289:C2289"/>
    <mergeCell ref="D2289:F2289"/>
    <mergeCell ref="G2289:I2289"/>
    <mergeCell ref="A2290:C2290"/>
    <mergeCell ref="D2290:F2290"/>
    <mergeCell ref="G2290:I2290"/>
    <mergeCell ref="A2291:C2291"/>
    <mergeCell ref="D2291:F2291"/>
    <mergeCell ref="G2291:I2291"/>
    <mergeCell ref="J2289:L2289"/>
    <mergeCell ref="J2290:L2290"/>
    <mergeCell ref="J2291:L2291"/>
    <mergeCell ref="A2286:C2286"/>
    <mergeCell ref="D2286:F2286"/>
    <mergeCell ref="G2286:I2286"/>
    <mergeCell ref="A2287:C2287"/>
    <mergeCell ref="D2287:F2287"/>
    <mergeCell ref="G2287:I2287"/>
    <mergeCell ref="A2288:C2288"/>
    <mergeCell ref="D2288:F2288"/>
    <mergeCell ref="G2288:I2288"/>
    <mergeCell ref="J2286:L2286"/>
    <mergeCell ref="J2287:L2287"/>
    <mergeCell ref="J2288:L2288"/>
    <mergeCell ref="A2283:C2283"/>
    <mergeCell ref="D2283:F2283"/>
    <mergeCell ref="G2283:I2283"/>
    <mergeCell ref="A2284:C2284"/>
    <mergeCell ref="D2284:F2284"/>
    <mergeCell ref="G2284:I2284"/>
    <mergeCell ref="A2285:C2285"/>
    <mergeCell ref="D2285:F2285"/>
    <mergeCell ref="G2285:I2285"/>
    <mergeCell ref="J2283:L2283"/>
    <mergeCell ref="J2284:L2284"/>
    <mergeCell ref="J2285:L2285"/>
    <mergeCell ref="A2298:C2298"/>
    <mergeCell ref="D2298:F2298"/>
    <mergeCell ref="G2298:I2298"/>
    <mergeCell ref="A2299:C2299"/>
    <mergeCell ref="D2299:F2299"/>
    <mergeCell ref="G2299:I2299"/>
    <mergeCell ref="A2300:C2300"/>
    <mergeCell ref="D2300:F2300"/>
    <mergeCell ref="G2300:I2300"/>
    <mergeCell ref="J2298:L2298"/>
    <mergeCell ref="J2299:L2299"/>
    <mergeCell ref="J2300:L2300"/>
    <mergeCell ref="A2295:C2295"/>
    <mergeCell ref="D2295:F2295"/>
    <mergeCell ref="G2295:I2295"/>
    <mergeCell ref="A2296:C2296"/>
    <mergeCell ref="D2296:F2296"/>
    <mergeCell ref="G2296:I2296"/>
    <mergeCell ref="A2297:C2297"/>
    <mergeCell ref="D2297:F2297"/>
    <mergeCell ref="G2297:I2297"/>
    <mergeCell ref="J2295:L2295"/>
    <mergeCell ref="J2296:L2296"/>
    <mergeCell ref="J2297:L2297"/>
    <mergeCell ref="A2292:C2292"/>
    <mergeCell ref="D2292:F2292"/>
    <mergeCell ref="G2292:I2292"/>
    <mergeCell ref="A2293:C2293"/>
    <mergeCell ref="D2293:F2293"/>
    <mergeCell ref="G2293:I2293"/>
    <mergeCell ref="A2294:C2294"/>
    <mergeCell ref="D2294:F2294"/>
    <mergeCell ref="G2294:I2294"/>
    <mergeCell ref="J2292:L2292"/>
    <mergeCell ref="J2293:L2293"/>
    <mergeCell ref="J2294:L2294"/>
    <mergeCell ref="A2307:C2307"/>
    <mergeCell ref="D2307:F2307"/>
    <mergeCell ref="G2307:I2307"/>
    <mergeCell ref="A2308:C2308"/>
    <mergeCell ref="D2308:F2308"/>
    <mergeCell ref="G2308:I2308"/>
    <mergeCell ref="A2309:C2309"/>
    <mergeCell ref="D2309:F2309"/>
    <mergeCell ref="G2309:I2309"/>
    <mergeCell ref="J2307:L2307"/>
    <mergeCell ref="J2308:L2308"/>
    <mergeCell ref="J2309:L2309"/>
    <mergeCell ref="A2304:C2304"/>
    <mergeCell ref="D2304:F2304"/>
    <mergeCell ref="G2304:I2304"/>
    <mergeCell ref="A2305:C2305"/>
    <mergeCell ref="D2305:F2305"/>
    <mergeCell ref="G2305:I2305"/>
    <mergeCell ref="A2306:C2306"/>
    <mergeCell ref="D2306:F2306"/>
    <mergeCell ref="G2306:I2306"/>
    <mergeCell ref="J2304:L2304"/>
    <mergeCell ref="J2305:L2305"/>
    <mergeCell ref="J2306:L2306"/>
    <mergeCell ref="A2301:C2301"/>
    <mergeCell ref="D2301:F2301"/>
    <mergeCell ref="G2301:I2301"/>
    <mergeCell ref="A2302:C2302"/>
    <mergeCell ref="D2302:F2302"/>
    <mergeCell ref="G2302:I2302"/>
    <mergeCell ref="A2303:C2303"/>
    <mergeCell ref="D2303:F2303"/>
    <mergeCell ref="G2303:I2303"/>
    <mergeCell ref="J2301:L2301"/>
    <mergeCell ref="J2302:L2302"/>
    <mergeCell ref="J2303:L2303"/>
    <mergeCell ref="A2316:C2316"/>
    <mergeCell ref="D2316:F2316"/>
    <mergeCell ref="G2316:I2316"/>
    <mergeCell ref="A2317:C2317"/>
    <mergeCell ref="D2317:F2317"/>
    <mergeCell ref="G2317:I2317"/>
    <mergeCell ref="A2318:C2318"/>
    <mergeCell ref="D2318:F2318"/>
    <mergeCell ref="G2318:I2318"/>
    <mergeCell ref="J2316:L2316"/>
    <mergeCell ref="J2317:L2317"/>
    <mergeCell ref="J2318:L2318"/>
    <mergeCell ref="A2313:C2313"/>
    <mergeCell ref="D2313:F2313"/>
    <mergeCell ref="G2313:I2313"/>
    <mergeCell ref="A2314:C2314"/>
    <mergeCell ref="D2314:F2314"/>
    <mergeCell ref="G2314:I2314"/>
    <mergeCell ref="A2315:C2315"/>
    <mergeCell ref="D2315:F2315"/>
    <mergeCell ref="G2315:I2315"/>
    <mergeCell ref="J2313:L2313"/>
    <mergeCell ref="J2314:L2314"/>
    <mergeCell ref="J2315:L2315"/>
    <mergeCell ref="A2310:C2310"/>
    <mergeCell ref="D2310:F2310"/>
    <mergeCell ref="G2310:I2310"/>
    <mergeCell ref="A2311:C2311"/>
    <mergeCell ref="D2311:F2311"/>
    <mergeCell ref="G2311:I2311"/>
    <mergeCell ref="A2312:C2312"/>
    <mergeCell ref="D2312:F2312"/>
    <mergeCell ref="G2312:I2312"/>
    <mergeCell ref="J2310:L2310"/>
    <mergeCell ref="J2311:L2311"/>
    <mergeCell ref="J2312:L2312"/>
    <mergeCell ref="A2325:C2325"/>
    <mergeCell ref="D2325:F2325"/>
    <mergeCell ref="G2325:I2325"/>
    <mergeCell ref="A2326:C2326"/>
    <mergeCell ref="D2326:F2326"/>
    <mergeCell ref="G2326:I2326"/>
    <mergeCell ref="A2327:C2327"/>
    <mergeCell ref="D2327:F2327"/>
    <mergeCell ref="G2327:I2327"/>
    <mergeCell ref="J2325:L2325"/>
    <mergeCell ref="J2326:L2326"/>
    <mergeCell ref="J2327:L2327"/>
    <mergeCell ref="A2322:C2322"/>
    <mergeCell ref="D2322:F2322"/>
    <mergeCell ref="G2322:I2322"/>
    <mergeCell ref="A2323:C2323"/>
    <mergeCell ref="D2323:F2323"/>
    <mergeCell ref="G2323:I2323"/>
    <mergeCell ref="A2324:C2324"/>
    <mergeCell ref="D2324:F2324"/>
    <mergeCell ref="G2324:I2324"/>
    <mergeCell ref="J2322:L2322"/>
    <mergeCell ref="J2323:L2323"/>
    <mergeCell ref="J2324:L2324"/>
    <mergeCell ref="A2319:C2319"/>
    <mergeCell ref="D2319:F2319"/>
    <mergeCell ref="G2319:I2319"/>
    <mergeCell ref="A2320:C2320"/>
    <mergeCell ref="D2320:F2320"/>
    <mergeCell ref="G2320:I2320"/>
    <mergeCell ref="A2321:C2321"/>
    <mergeCell ref="D2321:F2321"/>
    <mergeCell ref="G2321:I2321"/>
    <mergeCell ref="J2319:L2319"/>
    <mergeCell ref="J2320:L2320"/>
    <mergeCell ref="J2321:L2321"/>
    <mergeCell ref="A2334:C2334"/>
    <mergeCell ref="D2334:F2334"/>
    <mergeCell ref="G2334:I2334"/>
    <mergeCell ref="A2335:C2335"/>
    <mergeCell ref="D2335:F2335"/>
    <mergeCell ref="G2335:I2335"/>
    <mergeCell ref="A2336:C2336"/>
    <mergeCell ref="D2336:F2336"/>
    <mergeCell ref="G2336:I2336"/>
    <mergeCell ref="J2334:L2334"/>
    <mergeCell ref="J2335:L2335"/>
    <mergeCell ref="J2336:L2336"/>
    <mergeCell ref="A2331:C2331"/>
    <mergeCell ref="D2331:F2331"/>
    <mergeCell ref="G2331:I2331"/>
    <mergeCell ref="A2332:C2332"/>
    <mergeCell ref="D2332:F2332"/>
    <mergeCell ref="G2332:I2332"/>
    <mergeCell ref="A2333:C2333"/>
    <mergeCell ref="D2333:F2333"/>
    <mergeCell ref="G2333:I2333"/>
    <mergeCell ref="J2331:L2331"/>
    <mergeCell ref="J2332:L2332"/>
    <mergeCell ref="J2333:L2333"/>
    <mergeCell ref="A2328:C2328"/>
    <mergeCell ref="D2328:F2328"/>
    <mergeCell ref="G2328:I2328"/>
    <mergeCell ref="A2329:C2329"/>
    <mergeCell ref="D2329:F2329"/>
    <mergeCell ref="G2329:I2329"/>
    <mergeCell ref="A2330:C2330"/>
    <mergeCell ref="D2330:F2330"/>
    <mergeCell ref="G2330:I2330"/>
    <mergeCell ref="J2328:L2328"/>
    <mergeCell ref="J2329:L2329"/>
    <mergeCell ref="J2330:L2330"/>
    <mergeCell ref="A2343:C2343"/>
    <mergeCell ref="D2343:F2343"/>
    <mergeCell ref="G2343:I2343"/>
    <mergeCell ref="A2344:C2344"/>
    <mergeCell ref="D2344:F2344"/>
    <mergeCell ref="G2344:I2344"/>
    <mergeCell ref="A2345:C2345"/>
    <mergeCell ref="D2345:F2345"/>
    <mergeCell ref="G2345:I2345"/>
    <mergeCell ref="J2343:L2343"/>
    <mergeCell ref="J2344:L2344"/>
    <mergeCell ref="J2345:L2345"/>
    <mergeCell ref="A2340:C2340"/>
    <mergeCell ref="D2340:F2340"/>
    <mergeCell ref="G2340:I2340"/>
    <mergeCell ref="A2341:C2341"/>
    <mergeCell ref="D2341:F2341"/>
    <mergeCell ref="G2341:I2341"/>
    <mergeCell ref="A2342:C2342"/>
    <mergeCell ref="D2342:F2342"/>
    <mergeCell ref="G2342:I2342"/>
    <mergeCell ref="J2340:L2340"/>
    <mergeCell ref="J2341:L2341"/>
    <mergeCell ref="J2342:L2342"/>
    <mergeCell ref="A2337:C2337"/>
    <mergeCell ref="D2337:F2337"/>
    <mergeCell ref="G2337:I2337"/>
    <mergeCell ref="A2338:C2338"/>
    <mergeCell ref="D2338:F2338"/>
    <mergeCell ref="G2338:I2338"/>
    <mergeCell ref="A2339:C2339"/>
    <mergeCell ref="D2339:F2339"/>
    <mergeCell ref="G2339:I2339"/>
    <mergeCell ref="J2337:L2337"/>
    <mergeCell ref="J2338:L2338"/>
    <mergeCell ref="J2339:L2339"/>
    <mergeCell ref="A2352:C2352"/>
    <mergeCell ref="D2352:F2352"/>
    <mergeCell ref="G2352:I2352"/>
    <mergeCell ref="A2353:C2353"/>
    <mergeCell ref="D2353:F2353"/>
    <mergeCell ref="G2353:I2353"/>
    <mergeCell ref="A2354:C2354"/>
    <mergeCell ref="D2354:F2354"/>
    <mergeCell ref="G2354:I2354"/>
    <mergeCell ref="J2352:L2352"/>
    <mergeCell ref="J2353:L2353"/>
    <mergeCell ref="J2354:L2354"/>
    <mergeCell ref="A2349:C2349"/>
    <mergeCell ref="D2349:F2349"/>
    <mergeCell ref="G2349:I2349"/>
    <mergeCell ref="A2350:C2350"/>
    <mergeCell ref="D2350:F2350"/>
    <mergeCell ref="G2350:I2350"/>
    <mergeCell ref="A2351:C2351"/>
    <mergeCell ref="D2351:F2351"/>
    <mergeCell ref="G2351:I2351"/>
    <mergeCell ref="J2349:L2349"/>
    <mergeCell ref="J2350:L2350"/>
    <mergeCell ref="J2351:L2351"/>
    <mergeCell ref="A2346:C2346"/>
    <mergeCell ref="D2346:F2346"/>
    <mergeCell ref="G2346:I2346"/>
    <mergeCell ref="A2347:C2347"/>
    <mergeCell ref="D2347:F2347"/>
    <mergeCell ref="G2347:I2347"/>
    <mergeCell ref="A2348:C2348"/>
    <mergeCell ref="D2348:F2348"/>
    <mergeCell ref="G2348:I2348"/>
    <mergeCell ref="J2346:L2346"/>
    <mergeCell ref="J2347:L2347"/>
    <mergeCell ref="J2348:L2348"/>
    <mergeCell ref="A2361:C2361"/>
    <mergeCell ref="D2361:F2361"/>
    <mergeCell ref="G2361:I2361"/>
    <mergeCell ref="A2362:C2362"/>
    <mergeCell ref="D2362:F2362"/>
    <mergeCell ref="G2362:I2362"/>
    <mergeCell ref="A2363:C2363"/>
    <mergeCell ref="D2363:F2363"/>
    <mergeCell ref="G2363:I2363"/>
    <mergeCell ref="J2361:L2361"/>
    <mergeCell ref="J2362:L2362"/>
    <mergeCell ref="J2363:L2363"/>
    <mergeCell ref="A2358:C2358"/>
    <mergeCell ref="D2358:F2358"/>
    <mergeCell ref="G2358:I2358"/>
    <mergeCell ref="A2359:C2359"/>
    <mergeCell ref="D2359:F2359"/>
    <mergeCell ref="G2359:I2359"/>
    <mergeCell ref="A2360:C2360"/>
    <mergeCell ref="D2360:F2360"/>
    <mergeCell ref="G2360:I2360"/>
    <mergeCell ref="J2358:L2358"/>
    <mergeCell ref="J2359:L2359"/>
    <mergeCell ref="J2360:L2360"/>
    <mergeCell ref="A2355:C2355"/>
    <mergeCell ref="D2355:F2355"/>
    <mergeCell ref="G2355:I2355"/>
    <mergeCell ref="A2356:C2356"/>
    <mergeCell ref="D2356:F2356"/>
    <mergeCell ref="G2356:I2356"/>
    <mergeCell ref="A2357:C2357"/>
    <mergeCell ref="D2357:F2357"/>
    <mergeCell ref="G2357:I2357"/>
    <mergeCell ref="J2355:L2355"/>
    <mergeCell ref="J2356:L2356"/>
    <mergeCell ref="J2357:L2357"/>
    <mergeCell ref="A2370:C2370"/>
    <mergeCell ref="D2370:F2370"/>
    <mergeCell ref="G2370:I2370"/>
    <mergeCell ref="A2371:C2371"/>
    <mergeCell ref="D2371:F2371"/>
    <mergeCell ref="G2371:I2371"/>
    <mergeCell ref="A2372:C2372"/>
    <mergeCell ref="D2372:F2372"/>
    <mergeCell ref="G2372:I2372"/>
    <mergeCell ref="J2370:L2370"/>
    <mergeCell ref="J2371:L2371"/>
    <mergeCell ref="J2372:L2372"/>
    <mergeCell ref="A2367:C2367"/>
    <mergeCell ref="D2367:F2367"/>
    <mergeCell ref="G2367:I2367"/>
    <mergeCell ref="A2368:C2368"/>
    <mergeCell ref="D2368:F2368"/>
    <mergeCell ref="G2368:I2368"/>
    <mergeCell ref="A2369:C2369"/>
    <mergeCell ref="D2369:F2369"/>
    <mergeCell ref="G2369:I2369"/>
    <mergeCell ref="J2367:L2367"/>
    <mergeCell ref="J2368:L2368"/>
    <mergeCell ref="J2369:L2369"/>
    <mergeCell ref="A2364:C2364"/>
    <mergeCell ref="D2364:F2364"/>
    <mergeCell ref="G2364:I2364"/>
    <mergeCell ref="A2365:C2365"/>
    <mergeCell ref="D2365:F2365"/>
    <mergeCell ref="G2365:I2365"/>
    <mergeCell ref="A2366:C2366"/>
    <mergeCell ref="D2366:F2366"/>
    <mergeCell ref="G2366:I2366"/>
    <mergeCell ref="J2364:L2364"/>
    <mergeCell ref="J2365:L2365"/>
    <mergeCell ref="J2366:L2366"/>
    <mergeCell ref="A2379:C2379"/>
    <mergeCell ref="D2379:F2379"/>
    <mergeCell ref="G2379:I2379"/>
    <mergeCell ref="A2380:C2380"/>
    <mergeCell ref="D2380:F2380"/>
    <mergeCell ref="G2380:I2380"/>
    <mergeCell ref="A2381:C2381"/>
    <mergeCell ref="D2381:F2381"/>
    <mergeCell ref="G2381:I2381"/>
    <mergeCell ref="J2379:L2379"/>
    <mergeCell ref="J2380:L2380"/>
    <mergeCell ref="J2381:L2381"/>
    <mergeCell ref="A2376:C2376"/>
    <mergeCell ref="D2376:F2376"/>
    <mergeCell ref="G2376:I2376"/>
    <mergeCell ref="A2377:C2377"/>
    <mergeCell ref="D2377:F2377"/>
    <mergeCell ref="G2377:I2377"/>
    <mergeCell ref="A2378:C2378"/>
    <mergeCell ref="D2378:F2378"/>
    <mergeCell ref="G2378:I2378"/>
    <mergeCell ref="J2376:L2376"/>
    <mergeCell ref="J2377:L2377"/>
    <mergeCell ref="J2378:L2378"/>
    <mergeCell ref="A2373:C2373"/>
    <mergeCell ref="D2373:F2373"/>
    <mergeCell ref="G2373:I2373"/>
    <mergeCell ref="A2374:C2374"/>
    <mergeCell ref="D2374:F2374"/>
    <mergeCell ref="G2374:I2374"/>
    <mergeCell ref="A2375:C2375"/>
    <mergeCell ref="D2375:F2375"/>
    <mergeCell ref="G2375:I2375"/>
    <mergeCell ref="J2373:L2373"/>
    <mergeCell ref="J2374:L2374"/>
    <mergeCell ref="J2375:L2375"/>
    <mergeCell ref="A2388:C2388"/>
    <mergeCell ref="D2388:F2388"/>
    <mergeCell ref="G2388:I2388"/>
    <mergeCell ref="A2389:C2389"/>
    <mergeCell ref="D2389:F2389"/>
    <mergeCell ref="G2389:I2389"/>
    <mergeCell ref="A2390:C2390"/>
    <mergeCell ref="D2390:F2390"/>
    <mergeCell ref="G2390:I2390"/>
    <mergeCell ref="J2388:L2388"/>
    <mergeCell ref="J2389:L2389"/>
    <mergeCell ref="J2390:L2390"/>
    <mergeCell ref="A2385:C2385"/>
    <mergeCell ref="D2385:F2385"/>
    <mergeCell ref="G2385:I2385"/>
    <mergeCell ref="A2386:C2386"/>
    <mergeCell ref="D2386:F2386"/>
    <mergeCell ref="G2386:I2386"/>
    <mergeCell ref="A2387:C2387"/>
    <mergeCell ref="D2387:F2387"/>
    <mergeCell ref="G2387:I2387"/>
    <mergeCell ref="J2385:L2385"/>
    <mergeCell ref="J2386:L2386"/>
    <mergeCell ref="J2387:L2387"/>
    <mergeCell ref="A2382:C2382"/>
    <mergeCell ref="D2382:F2382"/>
    <mergeCell ref="G2382:I2382"/>
    <mergeCell ref="A2383:C2383"/>
    <mergeCell ref="D2383:F2383"/>
    <mergeCell ref="G2383:I2383"/>
    <mergeCell ref="A2384:C2384"/>
    <mergeCell ref="D2384:F2384"/>
    <mergeCell ref="G2384:I2384"/>
    <mergeCell ref="J2382:L2382"/>
    <mergeCell ref="J2383:L2383"/>
    <mergeCell ref="J2384:L2384"/>
    <mergeCell ref="A2397:C2397"/>
    <mergeCell ref="D2397:F2397"/>
    <mergeCell ref="G2397:I2397"/>
    <mergeCell ref="A2398:C2398"/>
    <mergeCell ref="D2398:F2398"/>
    <mergeCell ref="G2398:I2398"/>
    <mergeCell ref="A2399:C2399"/>
    <mergeCell ref="D2399:F2399"/>
    <mergeCell ref="G2399:I2399"/>
    <mergeCell ref="J2397:L2397"/>
    <mergeCell ref="J2398:L2398"/>
    <mergeCell ref="J2399:L2399"/>
    <mergeCell ref="A2394:C2394"/>
    <mergeCell ref="D2394:F2394"/>
    <mergeCell ref="G2394:I2394"/>
    <mergeCell ref="A2395:C2395"/>
    <mergeCell ref="D2395:F2395"/>
    <mergeCell ref="G2395:I2395"/>
    <mergeCell ref="A2396:C2396"/>
    <mergeCell ref="D2396:F2396"/>
    <mergeCell ref="G2396:I2396"/>
    <mergeCell ref="J2394:L2394"/>
    <mergeCell ref="J2395:L2395"/>
    <mergeCell ref="J2396:L2396"/>
    <mergeCell ref="A2391:C2391"/>
    <mergeCell ref="D2391:F2391"/>
    <mergeCell ref="G2391:I2391"/>
    <mergeCell ref="A2392:C2392"/>
    <mergeCell ref="D2392:F2392"/>
    <mergeCell ref="G2392:I2392"/>
    <mergeCell ref="A2393:C2393"/>
    <mergeCell ref="D2393:F2393"/>
    <mergeCell ref="G2393:I2393"/>
    <mergeCell ref="J2391:L2391"/>
    <mergeCell ref="J2392:L2392"/>
    <mergeCell ref="J2393:L2393"/>
    <mergeCell ref="A2406:C2406"/>
    <mergeCell ref="D2406:F2406"/>
    <mergeCell ref="G2406:I2406"/>
    <mergeCell ref="A2407:C2407"/>
    <mergeCell ref="D2407:F2407"/>
    <mergeCell ref="G2407:I2407"/>
    <mergeCell ref="A2408:C2408"/>
    <mergeCell ref="D2408:F2408"/>
    <mergeCell ref="G2408:I2408"/>
    <mergeCell ref="J2406:L2406"/>
    <mergeCell ref="J2407:L2407"/>
    <mergeCell ref="J2408:L2408"/>
    <mergeCell ref="A2403:C2403"/>
    <mergeCell ref="D2403:F2403"/>
    <mergeCell ref="G2403:I2403"/>
    <mergeCell ref="A2404:C2404"/>
    <mergeCell ref="D2404:F2404"/>
    <mergeCell ref="G2404:I2404"/>
    <mergeCell ref="A2405:C2405"/>
    <mergeCell ref="D2405:F2405"/>
    <mergeCell ref="G2405:I2405"/>
    <mergeCell ref="J2403:L2403"/>
    <mergeCell ref="J2404:L2404"/>
    <mergeCell ref="J2405:L2405"/>
    <mergeCell ref="A2400:C2400"/>
    <mergeCell ref="D2400:F2400"/>
    <mergeCell ref="G2400:I2400"/>
    <mergeCell ref="A2401:C2401"/>
    <mergeCell ref="D2401:F2401"/>
    <mergeCell ref="G2401:I2401"/>
    <mergeCell ref="A2402:C2402"/>
    <mergeCell ref="D2402:F2402"/>
    <mergeCell ref="G2402:I2402"/>
    <mergeCell ref="J2400:L2400"/>
    <mergeCell ref="J2401:L2401"/>
    <mergeCell ref="J2402:L2402"/>
    <mergeCell ref="A2415:C2415"/>
    <mergeCell ref="D2415:F2415"/>
    <mergeCell ref="G2415:I2415"/>
    <mergeCell ref="A2416:C2416"/>
    <mergeCell ref="D2416:F2416"/>
    <mergeCell ref="G2416:I2416"/>
    <mergeCell ref="A2417:C2417"/>
    <mergeCell ref="D2417:F2417"/>
    <mergeCell ref="G2417:I2417"/>
    <mergeCell ref="J2415:L2415"/>
    <mergeCell ref="J2416:L2416"/>
    <mergeCell ref="J2417:L2417"/>
    <mergeCell ref="A2412:C2412"/>
    <mergeCell ref="D2412:F2412"/>
    <mergeCell ref="G2412:I2412"/>
    <mergeCell ref="A2413:C2413"/>
    <mergeCell ref="D2413:F2413"/>
    <mergeCell ref="G2413:I2413"/>
    <mergeCell ref="A2414:C2414"/>
    <mergeCell ref="D2414:F2414"/>
    <mergeCell ref="G2414:I2414"/>
    <mergeCell ref="J2412:L2412"/>
    <mergeCell ref="J2413:L2413"/>
    <mergeCell ref="J2414:L2414"/>
    <mergeCell ref="A2409:C2409"/>
    <mergeCell ref="D2409:F2409"/>
    <mergeCell ref="G2409:I2409"/>
    <mergeCell ref="A2410:C2410"/>
    <mergeCell ref="D2410:F2410"/>
    <mergeCell ref="G2410:I2410"/>
    <mergeCell ref="A2411:C2411"/>
    <mergeCell ref="D2411:F2411"/>
    <mergeCell ref="G2411:I2411"/>
    <mergeCell ref="J2409:L2409"/>
    <mergeCell ref="J2410:L2410"/>
    <mergeCell ref="J2411:L2411"/>
    <mergeCell ref="A2424:C2424"/>
    <mergeCell ref="D2424:F2424"/>
    <mergeCell ref="G2424:I2424"/>
    <mergeCell ref="A2425:C2425"/>
    <mergeCell ref="D2425:F2425"/>
    <mergeCell ref="G2425:I2425"/>
    <mergeCell ref="A2426:C2426"/>
    <mergeCell ref="D2426:F2426"/>
    <mergeCell ref="G2426:I2426"/>
    <mergeCell ref="J2424:L2424"/>
    <mergeCell ref="J2425:L2425"/>
    <mergeCell ref="J2426:L2426"/>
    <mergeCell ref="A2421:C2421"/>
    <mergeCell ref="D2421:F2421"/>
    <mergeCell ref="G2421:I2421"/>
    <mergeCell ref="A2422:C2422"/>
    <mergeCell ref="D2422:F2422"/>
    <mergeCell ref="G2422:I2422"/>
    <mergeCell ref="A2423:C2423"/>
    <mergeCell ref="D2423:F2423"/>
    <mergeCell ref="G2423:I2423"/>
    <mergeCell ref="J2421:L2421"/>
    <mergeCell ref="J2422:L2422"/>
    <mergeCell ref="J2423:L2423"/>
    <mergeCell ref="A2418:C2418"/>
    <mergeCell ref="D2418:F2418"/>
    <mergeCell ref="G2418:I2418"/>
    <mergeCell ref="A2419:C2419"/>
    <mergeCell ref="D2419:F2419"/>
    <mergeCell ref="G2419:I2419"/>
    <mergeCell ref="A2420:C2420"/>
    <mergeCell ref="D2420:F2420"/>
    <mergeCell ref="G2420:I2420"/>
    <mergeCell ref="J2418:L2418"/>
    <mergeCell ref="J2419:L2419"/>
    <mergeCell ref="J2420:L2420"/>
    <mergeCell ref="A2433:C2433"/>
    <mergeCell ref="D2433:F2433"/>
    <mergeCell ref="G2433:I2433"/>
    <mergeCell ref="A2434:C2434"/>
    <mergeCell ref="D2434:F2434"/>
    <mergeCell ref="G2434:I2434"/>
    <mergeCell ref="A2435:C2435"/>
    <mergeCell ref="D2435:F2435"/>
    <mergeCell ref="G2435:I2435"/>
    <mergeCell ref="J2433:L2433"/>
    <mergeCell ref="J2434:L2434"/>
    <mergeCell ref="J2435:L2435"/>
    <mergeCell ref="A2430:C2430"/>
    <mergeCell ref="D2430:F2430"/>
    <mergeCell ref="G2430:I2430"/>
    <mergeCell ref="A2431:C2431"/>
    <mergeCell ref="D2431:F2431"/>
    <mergeCell ref="G2431:I2431"/>
    <mergeCell ref="A2432:C2432"/>
    <mergeCell ref="D2432:F2432"/>
    <mergeCell ref="G2432:I2432"/>
    <mergeCell ref="J2430:L2430"/>
    <mergeCell ref="J2431:L2431"/>
    <mergeCell ref="J2432:L2432"/>
    <mergeCell ref="A2427:C2427"/>
    <mergeCell ref="D2427:F2427"/>
    <mergeCell ref="G2427:I2427"/>
    <mergeCell ref="A2428:C2428"/>
    <mergeCell ref="D2428:F2428"/>
    <mergeCell ref="G2428:I2428"/>
    <mergeCell ref="A2429:C2429"/>
    <mergeCell ref="D2429:F2429"/>
    <mergeCell ref="G2429:I2429"/>
    <mergeCell ref="J2427:L2427"/>
    <mergeCell ref="J2428:L2428"/>
    <mergeCell ref="J2429:L2429"/>
    <mergeCell ref="A2442:C2442"/>
    <mergeCell ref="D2442:F2442"/>
    <mergeCell ref="G2442:I2442"/>
    <mergeCell ref="A2443:C2443"/>
    <mergeCell ref="D2443:F2443"/>
    <mergeCell ref="G2443:I2443"/>
    <mergeCell ref="A2444:C2444"/>
    <mergeCell ref="D2444:F2444"/>
    <mergeCell ref="G2444:I2444"/>
    <mergeCell ref="J2442:L2442"/>
    <mergeCell ref="J2443:L2443"/>
    <mergeCell ref="J2444:L2444"/>
    <mergeCell ref="A2439:C2439"/>
    <mergeCell ref="D2439:F2439"/>
    <mergeCell ref="G2439:I2439"/>
    <mergeCell ref="A2440:C2440"/>
    <mergeCell ref="D2440:F2440"/>
    <mergeCell ref="G2440:I2440"/>
    <mergeCell ref="A2441:C2441"/>
    <mergeCell ref="D2441:F2441"/>
    <mergeCell ref="G2441:I2441"/>
    <mergeCell ref="J2439:L2439"/>
    <mergeCell ref="J2440:L2440"/>
    <mergeCell ref="J2441:L2441"/>
    <mergeCell ref="A2436:C2436"/>
    <mergeCell ref="D2436:F2436"/>
    <mergeCell ref="G2436:I2436"/>
    <mergeCell ref="A2437:C2437"/>
    <mergeCell ref="D2437:F2437"/>
    <mergeCell ref="G2437:I2437"/>
    <mergeCell ref="A2438:C2438"/>
    <mergeCell ref="D2438:F2438"/>
    <mergeCell ref="G2438:I2438"/>
    <mergeCell ref="J2436:L2436"/>
    <mergeCell ref="J2437:L2437"/>
    <mergeCell ref="J2438:L2438"/>
    <mergeCell ref="A2451:C2451"/>
    <mergeCell ref="D2451:F2451"/>
    <mergeCell ref="G2451:I2451"/>
    <mergeCell ref="A2452:C2452"/>
    <mergeCell ref="D2452:F2452"/>
    <mergeCell ref="G2452:I2452"/>
    <mergeCell ref="A2453:C2453"/>
    <mergeCell ref="D2453:F2453"/>
    <mergeCell ref="G2453:I2453"/>
    <mergeCell ref="J2451:L2451"/>
    <mergeCell ref="J2452:L2452"/>
    <mergeCell ref="J2453:L2453"/>
    <mergeCell ref="A2448:C2448"/>
    <mergeCell ref="D2448:F2448"/>
    <mergeCell ref="G2448:I2448"/>
    <mergeCell ref="A2449:C2449"/>
    <mergeCell ref="D2449:F2449"/>
    <mergeCell ref="G2449:I2449"/>
    <mergeCell ref="A2450:C2450"/>
    <mergeCell ref="D2450:F2450"/>
    <mergeCell ref="G2450:I2450"/>
    <mergeCell ref="J2448:L2448"/>
    <mergeCell ref="J2449:L2449"/>
    <mergeCell ref="J2450:L2450"/>
    <mergeCell ref="A2445:C2445"/>
    <mergeCell ref="D2445:F2445"/>
    <mergeCell ref="G2445:I2445"/>
    <mergeCell ref="A2446:C2446"/>
    <mergeCell ref="D2446:F2446"/>
    <mergeCell ref="G2446:I2446"/>
    <mergeCell ref="A2447:C2447"/>
    <mergeCell ref="D2447:F2447"/>
    <mergeCell ref="G2447:I2447"/>
    <mergeCell ref="J2445:L2445"/>
    <mergeCell ref="J2446:L2446"/>
    <mergeCell ref="J2447:L2447"/>
    <mergeCell ref="A2460:C2460"/>
    <mergeCell ref="D2460:F2460"/>
    <mergeCell ref="G2460:I2460"/>
    <mergeCell ref="A2461:C2461"/>
    <mergeCell ref="D2461:F2461"/>
    <mergeCell ref="G2461:I2461"/>
    <mergeCell ref="A2462:C2462"/>
    <mergeCell ref="D2462:F2462"/>
    <mergeCell ref="G2462:I2462"/>
    <mergeCell ref="J2460:L2460"/>
    <mergeCell ref="J2461:L2461"/>
    <mergeCell ref="J2462:L2462"/>
    <mergeCell ref="A2457:C2457"/>
    <mergeCell ref="D2457:F2457"/>
    <mergeCell ref="G2457:I2457"/>
    <mergeCell ref="A2458:C2458"/>
    <mergeCell ref="D2458:F2458"/>
    <mergeCell ref="G2458:I2458"/>
    <mergeCell ref="A2459:C2459"/>
    <mergeCell ref="D2459:F2459"/>
    <mergeCell ref="G2459:I2459"/>
    <mergeCell ref="J2457:L2457"/>
    <mergeCell ref="J2458:L2458"/>
    <mergeCell ref="J2459:L2459"/>
    <mergeCell ref="A2454:C2454"/>
    <mergeCell ref="D2454:F2454"/>
    <mergeCell ref="G2454:I2454"/>
    <mergeCell ref="A2455:C2455"/>
    <mergeCell ref="D2455:F2455"/>
    <mergeCell ref="G2455:I2455"/>
    <mergeCell ref="A2456:C2456"/>
    <mergeCell ref="D2456:F2456"/>
    <mergeCell ref="G2456:I2456"/>
    <mergeCell ref="J2454:L2454"/>
    <mergeCell ref="J2455:L2455"/>
    <mergeCell ref="J2456:L2456"/>
    <mergeCell ref="A2469:C2469"/>
    <mergeCell ref="D2469:F2469"/>
    <mergeCell ref="G2469:I2469"/>
    <mergeCell ref="A2470:C2470"/>
    <mergeCell ref="D2470:F2470"/>
    <mergeCell ref="G2470:I2470"/>
    <mergeCell ref="A2471:C2471"/>
    <mergeCell ref="D2471:F2471"/>
    <mergeCell ref="G2471:I2471"/>
    <mergeCell ref="J2469:L2469"/>
    <mergeCell ref="J2470:L2470"/>
    <mergeCell ref="J2471:L2471"/>
    <mergeCell ref="A2466:C2466"/>
    <mergeCell ref="D2466:F2466"/>
    <mergeCell ref="G2466:I2466"/>
    <mergeCell ref="A2467:C2467"/>
    <mergeCell ref="D2467:F2467"/>
    <mergeCell ref="G2467:I2467"/>
    <mergeCell ref="A2468:C2468"/>
    <mergeCell ref="D2468:F2468"/>
    <mergeCell ref="G2468:I2468"/>
    <mergeCell ref="J2466:L2466"/>
    <mergeCell ref="J2467:L2467"/>
    <mergeCell ref="J2468:L2468"/>
    <mergeCell ref="A2463:C2463"/>
    <mergeCell ref="D2463:F2463"/>
    <mergeCell ref="G2463:I2463"/>
    <mergeCell ref="A2464:C2464"/>
    <mergeCell ref="D2464:F2464"/>
    <mergeCell ref="G2464:I2464"/>
    <mergeCell ref="A2465:C2465"/>
    <mergeCell ref="D2465:F2465"/>
    <mergeCell ref="G2465:I2465"/>
    <mergeCell ref="J2463:L2463"/>
    <mergeCell ref="J2464:L2464"/>
    <mergeCell ref="J2465:L2465"/>
    <mergeCell ref="A2478:C2478"/>
    <mergeCell ref="D2478:F2478"/>
    <mergeCell ref="G2478:I2478"/>
    <mergeCell ref="A2479:C2479"/>
    <mergeCell ref="D2479:F2479"/>
    <mergeCell ref="G2479:I2479"/>
    <mergeCell ref="A2480:C2480"/>
    <mergeCell ref="D2480:F2480"/>
    <mergeCell ref="G2480:I2480"/>
    <mergeCell ref="J2478:L2478"/>
    <mergeCell ref="J2479:L2479"/>
    <mergeCell ref="J2480:L2480"/>
    <mergeCell ref="A2475:C2475"/>
    <mergeCell ref="D2475:F2475"/>
    <mergeCell ref="G2475:I2475"/>
    <mergeCell ref="A2476:C2476"/>
    <mergeCell ref="D2476:F2476"/>
    <mergeCell ref="G2476:I2476"/>
    <mergeCell ref="A2477:C2477"/>
    <mergeCell ref="D2477:F2477"/>
    <mergeCell ref="G2477:I2477"/>
    <mergeCell ref="J2475:L2475"/>
    <mergeCell ref="J2476:L2476"/>
    <mergeCell ref="J2477:L2477"/>
    <mergeCell ref="A2472:C2472"/>
    <mergeCell ref="D2472:F2472"/>
    <mergeCell ref="G2472:I2472"/>
    <mergeCell ref="A2473:C2473"/>
    <mergeCell ref="D2473:F2473"/>
    <mergeCell ref="G2473:I2473"/>
    <mergeCell ref="A2474:C2474"/>
    <mergeCell ref="D2474:F2474"/>
    <mergeCell ref="G2474:I2474"/>
    <mergeCell ref="J2472:L2472"/>
    <mergeCell ref="J2473:L2473"/>
    <mergeCell ref="J2474:L2474"/>
    <mergeCell ref="A2487:C2487"/>
    <mergeCell ref="D2487:F2487"/>
    <mergeCell ref="G2487:I2487"/>
    <mergeCell ref="A2488:C2488"/>
    <mergeCell ref="D2488:F2488"/>
    <mergeCell ref="G2488:I2488"/>
    <mergeCell ref="A2489:C2489"/>
    <mergeCell ref="D2489:F2489"/>
    <mergeCell ref="G2489:I2489"/>
    <mergeCell ref="J2487:L2487"/>
    <mergeCell ref="J2488:L2488"/>
    <mergeCell ref="J2489:L2489"/>
    <mergeCell ref="A2484:C2484"/>
    <mergeCell ref="D2484:F2484"/>
    <mergeCell ref="G2484:I2484"/>
    <mergeCell ref="A2485:C2485"/>
    <mergeCell ref="D2485:F2485"/>
    <mergeCell ref="G2485:I2485"/>
    <mergeCell ref="A2486:C2486"/>
    <mergeCell ref="D2486:F2486"/>
    <mergeCell ref="G2486:I2486"/>
    <mergeCell ref="J2484:L2484"/>
    <mergeCell ref="J2485:L2485"/>
    <mergeCell ref="J2486:L2486"/>
    <mergeCell ref="A2481:C2481"/>
    <mergeCell ref="D2481:F2481"/>
    <mergeCell ref="G2481:I2481"/>
    <mergeCell ref="A2482:C2482"/>
    <mergeCell ref="D2482:F2482"/>
    <mergeCell ref="G2482:I2482"/>
    <mergeCell ref="A2483:C2483"/>
    <mergeCell ref="D2483:F2483"/>
    <mergeCell ref="G2483:I2483"/>
    <mergeCell ref="J2481:L2481"/>
    <mergeCell ref="J2482:L2482"/>
    <mergeCell ref="J2483:L2483"/>
    <mergeCell ref="A2496:C2496"/>
    <mergeCell ref="D2496:F2496"/>
    <mergeCell ref="G2496:I2496"/>
    <mergeCell ref="A2497:C2497"/>
    <mergeCell ref="D2497:F2497"/>
    <mergeCell ref="G2497:I2497"/>
    <mergeCell ref="A2498:C2498"/>
    <mergeCell ref="D2498:F2498"/>
    <mergeCell ref="G2498:I2498"/>
    <mergeCell ref="J2496:L2496"/>
    <mergeCell ref="J2497:L2497"/>
    <mergeCell ref="J2498:L2498"/>
    <mergeCell ref="A2493:C2493"/>
    <mergeCell ref="D2493:F2493"/>
    <mergeCell ref="G2493:I2493"/>
    <mergeCell ref="A2494:C2494"/>
    <mergeCell ref="D2494:F2494"/>
    <mergeCell ref="G2494:I2494"/>
    <mergeCell ref="A2495:C2495"/>
    <mergeCell ref="D2495:F2495"/>
    <mergeCell ref="G2495:I2495"/>
    <mergeCell ref="J2493:L2493"/>
    <mergeCell ref="J2494:L2494"/>
    <mergeCell ref="J2495:L2495"/>
    <mergeCell ref="A2490:C2490"/>
    <mergeCell ref="D2490:F2490"/>
    <mergeCell ref="G2490:I2490"/>
    <mergeCell ref="A2491:C2491"/>
    <mergeCell ref="D2491:F2491"/>
    <mergeCell ref="G2491:I2491"/>
    <mergeCell ref="A2492:C2492"/>
    <mergeCell ref="D2492:F2492"/>
    <mergeCell ref="G2492:I2492"/>
    <mergeCell ref="J2490:L2490"/>
    <mergeCell ref="J2491:L2491"/>
    <mergeCell ref="J2492:L2492"/>
    <mergeCell ref="A2505:C2505"/>
    <mergeCell ref="D2505:F2505"/>
    <mergeCell ref="G2505:I2505"/>
    <mergeCell ref="A2506:C2506"/>
    <mergeCell ref="D2506:F2506"/>
    <mergeCell ref="G2506:I2506"/>
    <mergeCell ref="A2507:C2507"/>
    <mergeCell ref="D2507:F2507"/>
    <mergeCell ref="G2507:I2507"/>
    <mergeCell ref="J2505:L2505"/>
    <mergeCell ref="J2506:L2506"/>
    <mergeCell ref="J2507:L2507"/>
    <mergeCell ref="A2502:C2502"/>
    <mergeCell ref="D2502:F2502"/>
    <mergeCell ref="G2502:I2502"/>
    <mergeCell ref="A2503:C2503"/>
    <mergeCell ref="D2503:F2503"/>
    <mergeCell ref="G2503:I2503"/>
    <mergeCell ref="A2504:C2504"/>
    <mergeCell ref="D2504:F2504"/>
    <mergeCell ref="G2504:I2504"/>
    <mergeCell ref="J2502:L2502"/>
    <mergeCell ref="J2503:L2503"/>
    <mergeCell ref="J2504:L2504"/>
    <mergeCell ref="A2499:C2499"/>
    <mergeCell ref="D2499:F2499"/>
    <mergeCell ref="G2499:I2499"/>
    <mergeCell ref="A2500:C2500"/>
    <mergeCell ref="D2500:F2500"/>
    <mergeCell ref="G2500:I2500"/>
    <mergeCell ref="A2501:C2501"/>
    <mergeCell ref="D2501:F2501"/>
    <mergeCell ref="G2501:I2501"/>
    <mergeCell ref="J2499:L2499"/>
    <mergeCell ref="J2500:L2500"/>
    <mergeCell ref="J2501:L2501"/>
    <mergeCell ref="A2514:C2514"/>
    <mergeCell ref="D2514:F2514"/>
    <mergeCell ref="G2514:I2514"/>
    <mergeCell ref="A2515:C2515"/>
    <mergeCell ref="D2515:F2515"/>
    <mergeCell ref="G2515:I2515"/>
    <mergeCell ref="A2516:C2516"/>
    <mergeCell ref="D2516:F2516"/>
    <mergeCell ref="G2516:I2516"/>
    <mergeCell ref="J2514:L2514"/>
    <mergeCell ref="J2515:L2515"/>
    <mergeCell ref="J2516:L2516"/>
    <mergeCell ref="A2511:C2511"/>
    <mergeCell ref="D2511:F2511"/>
    <mergeCell ref="G2511:I2511"/>
    <mergeCell ref="A2512:C2512"/>
    <mergeCell ref="D2512:F2512"/>
    <mergeCell ref="G2512:I2512"/>
    <mergeCell ref="A2513:C2513"/>
    <mergeCell ref="D2513:F2513"/>
    <mergeCell ref="G2513:I2513"/>
    <mergeCell ref="J2511:L2511"/>
    <mergeCell ref="J2512:L2512"/>
    <mergeCell ref="J2513:L2513"/>
    <mergeCell ref="A2508:C2508"/>
    <mergeCell ref="D2508:F2508"/>
    <mergeCell ref="G2508:I2508"/>
    <mergeCell ref="A2509:C2509"/>
    <mergeCell ref="D2509:F2509"/>
    <mergeCell ref="G2509:I2509"/>
    <mergeCell ref="A2510:C2510"/>
    <mergeCell ref="D2510:F2510"/>
    <mergeCell ref="G2510:I2510"/>
    <mergeCell ref="J2508:L2508"/>
    <mergeCell ref="J2509:L2509"/>
    <mergeCell ref="J2510:L2510"/>
    <mergeCell ref="A2523:C2523"/>
    <mergeCell ref="D2523:F2523"/>
    <mergeCell ref="G2523:I2523"/>
    <mergeCell ref="A2524:C2524"/>
    <mergeCell ref="D2524:F2524"/>
    <mergeCell ref="G2524:I2524"/>
    <mergeCell ref="A2525:C2525"/>
    <mergeCell ref="D2525:F2525"/>
    <mergeCell ref="G2525:I2525"/>
    <mergeCell ref="J2523:L2523"/>
    <mergeCell ref="J2524:L2524"/>
    <mergeCell ref="J2525:L2525"/>
    <mergeCell ref="A2520:C2520"/>
    <mergeCell ref="D2520:F2520"/>
    <mergeCell ref="G2520:I2520"/>
    <mergeCell ref="A2521:C2521"/>
    <mergeCell ref="D2521:F2521"/>
    <mergeCell ref="G2521:I2521"/>
    <mergeCell ref="A2522:C2522"/>
    <mergeCell ref="D2522:F2522"/>
    <mergeCell ref="G2522:I2522"/>
    <mergeCell ref="J2520:L2520"/>
    <mergeCell ref="J2521:L2521"/>
    <mergeCell ref="J2522:L2522"/>
    <mergeCell ref="A2517:C2517"/>
    <mergeCell ref="D2517:F2517"/>
    <mergeCell ref="G2517:I2517"/>
    <mergeCell ref="A2518:C2518"/>
    <mergeCell ref="D2518:F2518"/>
    <mergeCell ref="G2518:I2518"/>
    <mergeCell ref="A2519:C2519"/>
    <mergeCell ref="D2519:F2519"/>
    <mergeCell ref="G2519:I2519"/>
    <mergeCell ref="J2517:L2517"/>
    <mergeCell ref="J2518:L2518"/>
    <mergeCell ref="J2519:L2519"/>
    <mergeCell ref="A2532:C2532"/>
    <mergeCell ref="D2532:F2532"/>
    <mergeCell ref="G2532:I2532"/>
    <mergeCell ref="A2533:C2533"/>
    <mergeCell ref="D2533:F2533"/>
    <mergeCell ref="G2533:I2533"/>
    <mergeCell ref="A2534:C2534"/>
    <mergeCell ref="D2534:F2534"/>
    <mergeCell ref="G2534:I2534"/>
    <mergeCell ref="J2532:L2532"/>
    <mergeCell ref="J2533:L2533"/>
    <mergeCell ref="J2534:L2534"/>
    <mergeCell ref="A2529:C2529"/>
    <mergeCell ref="D2529:F2529"/>
    <mergeCell ref="G2529:I2529"/>
    <mergeCell ref="A2530:C2530"/>
    <mergeCell ref="D2530:F2530"/>
    <mergeCell ref="G2530:I2530"/>
    <mergeCell ref="A2531:C2531"/>
    <mergeCell ref="D2531:F2531"/>
    <mergeCell ref="G2531:I2531"/>
    <mergeCell ref="J2529:L2529"/>
    <mergeCell ref="J2530:L2530"/>
    <mergeCell ref="J2531:L2531"/>
    <mergeCell ref="A2526:C2526"/>
    <mergeCell ref="D2526:F2526"/>
    <mergeCell ref="G2526:I2526"/>
    <mergeCell ref="A2527:C2527"/>
    <mergeCell ref="D2527:F2527"/>
    <mergeCell ref="G2527:I2527"/>
    <mergeCell ref="A2528:C2528"/>
    <mergeCell ref="D2528:F2528"/>
    <mergeCell ref="G2528:I2528"/>
    <mergeCell ref="J2526:L2526"/>
    <mergeCell ref="J2527:L2527"/>
    <mergeCell ref="J2528:L2528"/>
    <mergeCell ref="A2541:C2541"/>
    <mergeCell ref="D2541:F2541"/>
    <mergeCell ref="G2541:I2541"/>
    <mergeCell ref="A2542:C2542"/>
    <mergeCell ref="D2542:F2542"/>
    <mergeCell ref="G2542:I2542"/>
    <mergeCell ref="A2543:C2543"/>
    <mergeCell ref="D2543:F2543"/>
    <mergeCell ref="G2543:I2543"/>
    <mergeCell ref="J2541:L2541"/>
    <mergeCell ref="J2542:L2542"/>
    <mergeCell ref="J2543:L2543"/>
    <mergeCell ref="A2538:C2538"/>
    <mergeCell ref="D2538:F2538"/>
    <mergeCell ref="G2538:I2538"/>
    <mergeCell ref="A2539:C2539"/>
    <mergeCell ref="D2539:F2539"/>
    <mergeCell ref="G2539:I2539"/>
    <mergeCell ref="A2540:C2540"/>
    <mergeCell ref="D2540:F2540"/>
    <mergeCell ref="G2540:I2540"/>
    <mergeCell ref="J2538:L2538"/>
    <mergeCell ref="J2539:L2539"/>
    <mergeCell ref="J2540:L2540"/>
    <mergeCell ref="A2535:C2535"/>
    <mergeCell ref="D2535:F2535"/>
    <mergeCell ref="G2535:I2535"/>
    <mergeCell ref="A2536:C2536"/>
    <mergeCell ref="D2536:F2536"/>
    <mergeCell ref="G2536:I2536"/>
    <mergeCell ref="A2537:C2537"/>
    <mergeCell ref="D2537:F2537"/>
    <mergeCell ref="G2537:I2537"/>
    <mergeCell ref="J2535:L2535"/>
    <mergeCell ref="J2536:L2536"/>
    <mergeCell ref="J2537:L2537"/>
    <mergeCell ref="A2550:C2550"/>
    <mergeCell ref="D2550:F2550"/>
    <mergeCell ref="G2550:I2550"/>
    <mergeCell ref="A2551:C2551"/>
    <mergeCell ref="D2551:F2551"/>
    <mergeCell ref="G2551:I2551"/>
    <mergeCell ref="A2552:C2552"/>
    <mergeCell ref="D2552:F2552"/>
    <mergeCell ref="G2552:I2552"/>
    <mergeCell ref="J2550:L2550"/>
    <mergeCell ref="J2551:L2551"/>
    <mergeCell ref="J2552:L2552"/>
    <mergeCell ref="A2547:C2547"/>
    <mergeCell ref="D2547:F2547"/>
    <mergeCell ref="G2547:I2547"/>
    <mergeCell ref="A2548:C2548"/>
    <mergeCell ref="D2548:F2548"/>
    <mergeCell ref="G2548:I2548"/>
    <mergeCell ref="A2549:C2549"/>
    <mergeCell ref="D2549:F2549"/>
    <mergeCell ref="G2549:I2549"/>
    <mergeCell ref="J2547:L2547"/>
    <mergeCell ref="J2548:L2548"/>
    <mergeCell ref="J2549:L2549"/>
    <mergeCell ref="A2544:C2544"/>
    <mergeCell ref="D2544:F2544"/>
    <mergeCell ref="G2544:I2544"/>
    <mergeCell ref="A2545:C2545"/>
    <mergeCell ref="D2545:F2545"/>
    <mergeCell ref="G2545:I2545"/>
    <mergeCell ref="A2546:C2546"/>
    <mergeCell ref="D2546:F2546"/>
    <mergeCell ref="G2546:I2546"/>
    <mergeCell ref="J2544:L2544"/>
    <mergeCell ref="J2545:L2545"/>
    <mergeCell ref="J2546:L2546"/>
    <mergeCell ref="A2559:C2559"/>
    <mergeCell ref="D2559:F2559"/>
    <mergeCell ref="G2559:I2559"/>
    <mergeCell ref="A2560:C2560"/>
    <mergeCell ref="D2560:F2560"/>
    <mergeCell ref="G2560:I2560"/>
    <mergeCell ref="A2561:C2561"/>
    <mergeCell ref="D2561:F2561"/>
    <mergeCell ref="G2561:I2561"/>
    <mergeCell ref="J2559:L2559"/>
    <mergeCell ref="J2560:L2560"/>
    <mergeCell ref="J2561:L2561"/>
    <mergeCell ref="A2556:C2556"/>
    <mergeCell ref="D2556:F2556"/>
    <mergeCell ref="G2556:I2556"/>
    <mergeCell ref="A2557:C2557"/>
    <mergeCell ref="D2557:F2557"/>
    <mergeCell ref="G2557:I2557"/>
    <mergeCell ref="A2558:C2558"/>
    <mergeCell ref="D2558:F2558"/>
    <mergeCell ref="G2558:I2558"/>
    <mergeCell ref="J2556:L2556"/>
    <mergeCell ref="J2557:L2557"/>
    <mergeCell ref="J2558:L2558"/>
    <mergeCell ref="A2553:C2553"/>
    <mergeCell ref="D2553:F2553"/>
    <mergeCell ref="G2553:I2553"/>
    <mergeCell ref="A2554:C2554"/>
    <mergeCell ref="D2554:F2554"/>
    <mergeCell ref="G2554:I2554"/>
    <mergeCell ref="A2555:C2555"/>
    <mergeCell ref="D2555:F2555"/>
    <mergeCell ref="G2555:I2555"/>
    <mergeCell ref="J2553:L2553"/>
    <mergeCell ref="J2554:L2554"/>
    <mergeCell ref="J2555:L2555"/>
    <mergeCell ref="A2568:C2568"/>
    <mergeCell ref="D2568:F2568"/>
    <mergeCell ref="G2568:I2568"/>
    <mergeCell ref="A2569:C2569"/>
    <mergeCell ref="D2569:F2569"/>
    <mergeCell ref="G2569:I2569"/>
    <mergeCell ref="A2570:C2570"/>
    <mergeCell ref="D2570:F2570"/>
    <mergeCell ref="G2570:I2570"/>
    <mergeCell ref="J2568:L2568"/>
    <mergeCell ref="J2569:L2569"/>
    <mergeCell ref="J2570:L2570"/>
    <mergeCell ref="A2565:C2565"/>
    <mergeCell ref="D2565:F2565"/>
    <mergeCell ref="G2565:I2565"/>
    <mergeCell ref="A2566:C2566"/>
    <mergeCell ref="D2566:F2566"/>
    <mergeCell ref="G2566:I2566"/>
    <mergeCell ref="A2567:C2567"/>
    <mergeCell ref="D2567:F2567"/>
    <mergeCell ref="G2567:I2567"/>
    <mergeCell ref="J2565:L2565"/>
    <mergeCell ref="J2566:L2566"/>
    <mergeCell ref="J2567:L2567"/>
    <mergeCell ref="A2562:C2562"/>
    <mergeCell ref="D2562:F2562"/>
    <mergeCell ref="G2562:I2562"/>
    <mergeCell ref="A2563:C2563"/>
    <mergeCell ref="D2563:F2563"/>
    <mergeCell ref="G2563:I2563"/>
    <mergeCell ref="A2564:C2564"/>
    <mergeCell ref="D2564:F2564"/>
    <mergeCell ref="G2564:I2564"/>
    <mergeCell ref="J2562:L2562"/>
    <mergeCell ref="J2563:L2563"/>
    <mergeCell ref="J2564:L2564"/>
    <mergeCell ref="A2577:C2577"/>
    <mergeCell ref="D2577:F2577"/>
    <mergeCell ref="G2577:I2577"/>
    <mergeCell ref="A2578:C2578"/>
    <mergeCell ref="D2578:F2578"/>
    <mergeCell ref="G2578:I2578"/>
    <mergeCell ref="A2579:C2579"/>
    <mergeCell ref="D2579:F2579"/>
    <mergeCell ref="G2579:I2579"/>
    <mergeCell ref="J2577:L2577"/>
    <mergeCell ref="J2578:L2578"/>
    <mergeCell ref="J2579:L2579"/>
    <mergeCell ref="A2574:C2574"/>
    <mergeCell ref="D2574:F2574"/>
    <mergeCell ref="G2574:I2574"/>
    <mergeCell ref="A2575:C2575"/>
    <mergeCell ref="D2575:F2575"/>
    <mergeCell ref="G2575:I2575"/>
    <mergeCell ref="A2576:C2576"/>
    <mergeCell ref="D2576:F2576"/>
    <mergeCell ref="G2576:I2576"/>
    <mergeCell ref="J2574:L2574"/>
    <mergeCell ref="J2575:L2575"/>
    <mergeCell ref="J2576:L2576"/>
    <mergeCell ref="A2571:C2571"/>
    <mergeCell ref="D2571:F2571"/>
    <mergeCell ref="G2571:I2571"/>
    <mergeCell ref="A2572:C2572"/>
    <mergeCell ref="D2572:F2572"/>
    <mergeCell ref="G2572:I2572"/>
    <mergeCell ref="A2573:C2573"/>
    <mergeCell ref="D2573:F2573"/>
    <mergeCell ref="G2573:I2573"/>
    <mergeCell ref="J2571:L2571"/>
    <mergeCell ref="J2572:L2572"/>
    <mergeCell ref="J2573:L2573"/>
    <mergeCell ref="D2590:F2590"/>
    <mergeCell ref="G2590:I2590"/>
    <mergeCell ref="A2591:C2591"/>
    <mergeCell ref="D2591:F2591"/>
    <mergeCell ref="G2591:I2591"/>
    <mergeCell ref="J2589:L2589"/>
    <mergeCell ref="J2590:L2590"/>
    <mergeCell ref="J2591:L2591"/>
    <mergeCell ref="A2586:C2586"/>
    <mergeCell ref="D2586:F2586"/>
    <mergeCell ref="G2586:I2586"/>
    <mergeCell ref="A2587:C2587"/>
    <mergeCell ref="D2587:F2587"/>
    <mergeCell ref="G2587:I2587"/>
    <mergeCell ref="A2588:C2588"/>
    <mergeCell ref="D2588:F2588"/>
    <mergeCell ref="G2588:I2588"/>
    <mergeCell ref="J2586:L2586"/>
    <mergeCell ref="J2587:L2587"/>
    <mergeCell ref="J2588:L2588"/>
    <mergeCell ref="A2583:C2583"/>
    <mergeCell ref="D2583:F2583"/>
    <mergeCell ref="G2583:I2583"/>
    <mergeCell ref="A2584:C2584"/>
    <mergeCell ref="D2584:F2584"/>
    <mergeCell ref="G2584:I2584"/>
    <mergeCell ref="A2585:C2585"/>
    <mergeCell ref="D2585:F2585"/>
    <mergeCell ref="G2585:I2585"/>
    <mergeCell ref="J2583:L2583"/>
    <mergeCell ref="J2584:L2584"/>
    <mergeCell ref="J2585:L2585"/>
    <mergeCell ref="A2580:C2580"/>
    <mergeCell ref="D2580:F2580"/>
    <mergeCell ref="G2580:I2580"/>
    <mergeCell ref="A2581:C2581"/>
    <mergeCell ref="D2581:F2581"/>
    <mergeCell ref="G2581:I2581"/>
    <mergeCell ref="A2582:C2582"/>
    <mergeCell ref="D2582:F2582"/>
    <mergeCell ref="G2582:I2582"/>
    <mergeCell ref="J2580:L2580"/>
    <mergeCell ref="J2581:L2581"/>
    <mergeCell ref="J2582:L2582"/>
    <mergeCell ref="J108:L108"/>
    <mergeCell ref="J109:L109"/>
    <mergeCell ref="J110:L110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22:L122"/>
    <mergeCell ref="J123:L123"/>
    <mergeCell ref="A2601:C2601"/>
    <mergeCell ref="D2601:F2601"/>
    <mergeCell ref="G2601:I2601"/>
    <mergeCell ref="A2602:C2602"/>
    <mergeCell ref="D2602:F2602"/>
    <mergeCell ref="G2602:I2602"/>
    <mergeCell ref="J2601:L2601"/>
    <mergeCell ref="J2602:L2602"/>
    <mergeCell ref="A2598:C2598"/>
    <mergeCell ref="D2598:F2598"/>
    <mergeCell ref="G2598:I2598"/>
    <mergeCell ref="A2599:C2599"/>
    <mergeCell ref="D2599:F2599"/>
    <mergeCell ref="G2599:I2599"/>
    <mergeCell ref="A2600:C2600"/>
    <mergeCell ref="D2600:F2600"/>
    <mergeCell ref="G2600:I2600"/>
    <mergeCell ref="J2598:L2598"/>
    <mergeCell ref="J2599:L2599"/>
    <mergeCell ref="J2600:L2600"/>
    <mergeCell ref="A2595:C2595"/>
    <mergeCell ref="D2595:F2595"/>
    <mergeCell ref="G2595:I2595"/>
    <mergeCell ref="A2596:C2596"/>
    <mergeCell ref="D2596:F2596"/>
    <mergeCell ref="G2596:I2596"/>
    <mergeCell ref="A2597:C2597"/>
    <mergeCell ref="D2597:F2597"/>
    <mergeCell ref="G2597:I2597"/>
    <mergeCell ref="J2595:L2595"/>
    <mergeCell ref="J2596:L2596"/>
    <mergeCell ref="J2597:L2597"/>
    <mergeCell ref="A2592:C2592"/>
    <mergeCell ref="D2592:F2592"/>
    <mergeCell ref="G2592:I2592"/>
    <mergeCell ref="A2593:C2593"/>
    <mergeCell ref="D2593:F2593"/>
    <mergeCell ref="G2593:I2593"/>
    <mergeCell ref="A2594:C2594"/>
    <mergeCell ref="D2594:F2594"/>
    <mergeCell ref="G2594:I2594"/>
    <mergeCell ref="J2592:L2592"/>
    <mergeCell ref="J2593:L2593"/>
    <mergeCell ref="J2594:L2594"/>
    <mergeCell ref="A2589:C2589"/>
    <mergeCell ref="D2589:F2589"/>
    <mergeCell ref="G2589:I2589"/>
    <mergeCell ref="A2590:C2590"/>
  </mergeCells>
  <dataValidations count="1">
    <dataValidation type="list" allowBlank="1" showInputMessage="1" showErrorMessage="1" sqref="G39:I2602">
      <formula1>SeznamPolozek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9"/>
  <sheetViews>
    <sheetView workbookViewId="0">
      <selection activeCell="B9" sqref="B9"/>
    </sheetView>
  </sheetViews>
  <sheetFormatPr defaultRowHeight="14.25"/>
  <cols>
    <col min="2" max="2" width="52.25" customWidth="1"/>
  </cols>
  <sheetData>
    <row r="4" spans="2:2" ht="15" customHeight="1"/>
    <row r="5" spans="2:2" ht="18.75" customHeight="1">
      <c r="B5" s="2" t="s">
        <v>10</v>
      </c>
    </row>
    <row r="6" spans="2:2" ht="18.75" customHeight="1">
      <c r="B6" s="2" t="s">
        <v>11</v>
      </c>
    </row>
    <row r="7" spans="2:2" ht="18.75" customHeight="1">
      <c r="B7" s="2" t="s">
        <v>12</v>
      </c>
    </row>
    <row r="8" spans="2:2" ht="18.75" customHeight="1">
      <c r="B8" s="2" t="s">
        <v>13</v>
      </c>
    </row>
    <row r="9" spans="2:2" ht="18.75" customHeight="1">
      <c r="B9" s="2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SeznamPolozek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Alena</dc:creator>
  <cp:lastModifiedBy>Šťastná Nikola</cp:lastModifiedBy>
  <dcterms:created xsi:type="dcterms:W3CDTF">2024-05-17T07:01:54Z</dcterms:created>
  <dcterms:modified xsi:type="dcterms:W3CDTF">2024-10-11T10:00:01Z</dcterms:modified>
</cp:coreProperties>
</file>